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1" sheetId="1" r:id="rId1"/>
  </sheets>
  <definedNames>
    <definedName name="_xlnm._FilterDatabase" localSheetId="0" hidden="1">Sheet1!$A$1:$G$7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<sst xmlns="http://schemas.openxmlformats.org/spreadsheetml/2006/main" count="58" uniqueCount="46">
  <si>
    <t>公告停用和注销清单</t>
  </si>
  <si>
    <t>序号</t>
  </si>
  <si>
    <t>使用单位（或产权单位）名称</t>
  </si>
  <si>
    <t>设备名称</t>
  </si>
  <si>
    <t>登记证编号</t>
  </si>
  <si>
    <t>设备地址</t>
  </si>
  <si>
    <t>设备代码</t>
  </si>
  <si>
    <t>公告内容</t>
  </si>
  <si>
    <t>所属辖区</t>
  </si>
  <si>
    <t>兴国县金砖页岩砖厂</t>
  </si>
  <si>
    <t>叉车</t>
  </si>
  <si>
    <t>车11赣B00981(19)</t>
  </si>
  <si>
    <t>兴国县长冈乡碾龙坪</t>
  </si>
  <si>
    <t>511010002201960293</t>
  </si>
  <si>
    <t>注销</t>
  </si>
  <si>
    <t>鼎龙（经开区）分局</t>
  </si>
  <si>
    <t>兴国县家兴新型节能墙体材料厂</t>
  </si>
  <si>
    <t>车11赣B00696(19)</t>
  </si>
  <si>
    <t>兴国县长冈乡泗望村</t>
  </si>
  <si>
    <t>511010347201936910</t>
  </si>
  <si>
    <t>兴国县瑞材建材有限公司</t>
  </si>
  <si>
    <t>车11赣B02384(23)</t>
  </si>
  <si>
    <t>兴国县龙口镇文院村忠东组238国道旁边</t>
  </si>
  <si>
    <t>511010A12202225970</t>
  </si>
  <si>
    <t>龙口分局</t>
  </si>
  <si>
    <t>兴国县才宝页岩砖厂</t>
  </si>
  <si>
    <t>车11赣B01153(20)</t>
  </si>
  <si>
    <t>兴国县埠头乡渣江村背山窝</t>
  </si>
  <si>
    <t>511010318202064558</t>
  </si>
  <si>
    <t>兴国赣康医院</t>
  </si>
  <si>
    <t>电梯</t>
  </si>
  <si>
    <t>梯11赣B07945(19)</t>
  </si>
  <si>
    <t>兴国县潋江镇同福路新安河路</t>
  </si>
  <si>
    <t>311036073220190020</t>
  </si>
  <si>
    <t>潋江分局</t>
  </si>
  <si>
    <t>兴国县陈卫红酒店</t>
  </si>
  <si>
    <t>梯11赣B00963(21)</t>
  </si>
  <si>
    <t>兴国县潋江镇兴国大道1号</t>
  </si>
  <si>
    <t>31103607002010010010</t>
  </si>
  <si>
    <t>停用</t>
  </si>
  <si>
    <t>兴国县兴辉石材工艺厂</t>
  </si>
  <si>
    <t>桥式起重机</t>
  </si>
  <si>
    <t>/</t>
  </si>
  <si>
    <t>兴国县江背镇华坪村兴国县兴辉石材工艺厂加工车间</t>
  </si>
  <si>
    <t>41703607002013090021</t>
  </si>
  <si>
    <t>江背分局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</si>
</sst>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1"/>
      <color theme="1"/>
      <name val="黑体"/>
      <charset val="134"/>
    </font>
    <font>
      <sz val="1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H5" sqref="H5"/>
    </sheetView>
  </sheetViews>
  <sheetFormatPr defaultColWidth="9" defaultRowHeight="13.5" outlineLevelCol="7"/>
  <cols>
    <col min="1" max="1" width="8.675" customWidth="1"/>
    <col min="2" max="2" width="28.5" customWidth="1"/>
    <col min="3" max="3" width="12.3416666666667" customWidth="1"/>
    <col min="4" max="5" width="17.5" customWidth="1"/>
    <col min="6" max="6" width="21" customWidth="1"/>
    <col min="7" max="7" width="9.875" customWidth="1"/>
    <col min="8" max="8" width="11.625" customWidth="1"/>
  </cols>
  <sheetData>
    <row r="1" ht="34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6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5" t="s">
        <v>13</v>
      </c>
      <c r="G3" s="4" t="s">
        <v>14</v>
      </c>
      <c r="H3" s="4" t="s">
        <v>15</v>
      </c>
    </row>
    <row r="4" ht="36" customHeight="1" spans="1:8">
      <c r="A4" s="4">
        <v>2</v>
      </c>
      <c r="B4" s="4" t="s">
        <v>16</v>
      </c>
      <c r="C4" s="4" t="s">
        <v>10</v>
      </c>
      <c r="D4" s="4" t="s">
        <v>17</v>
      </c>
      <c r="E4" s="4" t="s">
        <v>18</v>
      </c>
      <c r="F4" s="5" t="s">
        <v>19</v>
      </c>
      <c r="G4" s="4" t="s">
        <v>14</v>
      </c>
      <c r="H4" s="4" t="s">
        <v>15</v>
      </c>
    </row>
    <row r="5" ht="36" customHeight="1" spans="1:8">
      <c r="A5" s="4">
        <v>3</v>
      </c>
      <c r="B5" s="4" t="s">
        <v>20</v>
      </c>
      <c r="C5" s="4" t="s">
        <v>10</v>
      </c>
      <c r="D5" s="4" t="s">
        <v>21</v>
      </c>
      <c r="E5" s="4" t="s">
        <v>22</v>
      </c>
      <c r="F5" s="4" t="s">
        <v>23</v>
      </c>
      <c r="G5" s="4" t="s">
        <v>14</v>
      </c>
      <c r="H5" s="4" t="s">
        <v>24</v>
      </c>
    </row>
    <row r="6" ht="36" customHeight="1" spans="1:8">
      <c r="A6" s="4">
        <v>4</v>
      </c>
      <c r="B6" s="4" t="s">
        <v>25</v>
      </c>
      <c r="C6" s="4" t="s">
        <v>10</v>
      </c>
      <c r="D6" s="4" t="s">
        <v>26</v>
      </c>
      <c r="E6" s="4" t="s">
        <v>27</v>
      </c>
      <c r="F6" s="5" t="s">
        <v>28</v>
      </c>
      <c r="G6" s="4" t="s">
        <v>14</v>
      </c>
      <c r="H6" s="4" t="s">
        <v>24</v>
      </c>
    </row>
    <row r="7" ht="36" customHeight="1" spans="1:8">
      <c r="A7" s="4">
        <v>5</v>
      </c>
      <c r="B7" s="4" t="s">
        <v>29</v>
      </c>
      <c r="C7" s="4" t="s">
        <v>30</v>
      </c>
      <c r="D7" s="4" t="s">
        <v>31</v>
      </c>
      <c r="E7" s="4" t="s">
        <v>32</v>
      </c>
      <c r="F7" s="5" t="s">
        <v>33</v>
      </c>
      <c r="G7" s="4" t="s">
        <v>14</v>
      </c>
      <c r="H7" s="4" t="s">
        <v>34</v>
      </c>
    </row>
    <row r="8" ht="36" customHeight="1" spans="1:8">
      <c r="A8" s="4">
        <v>6</v>
      </c>
      <c r="B8" s="4" t="s">
        <v>35</v>
      </c>
      <c r="C8" s="4" t="s">
        <v>30</v>
      </c>
      <c r="D8" s="4" t="s">
        <v>36</v>
      </c>
      <c r="E8" s="4" t="s">
        <v>37</v>
      </c>
      <c r="F8" s="5" t="s">
        <v>38</v>
      </c>
      <c r="G8" s="4" t="s">
        <v>39</v>
      </c>
      <c r="H8" s="4" t="s">
        <v>34</v>
      </c>
    </row>
    <row r="9" ht="36" customHeight="1" spans="1:8">
      <c r="A9" s="4">
        <v>7</v>
      </c>
      <c r="B9" s="4" t="s">
        <v>40</v>
      </c>
      <c r="C9" s="4" t="s">
        <v>41</v>
      </c>
      <c r="D9" s="4" t="s">
        <v>42</v>
      </c>
      <c r="E9" s="4" t="s">
        <v>43</v>
      </c>
      <c r="F9" s="5" t="s">
        <v>44</v>
      </c>
      <c r="G9" s="4" t="s">
        <v>14</v>
      </c>
      <c r="H9" s="4" t="s">
        <v>45</v>
      </c>
    </row>
  </sheetData>
  <mergeCells count="1">
    <mergeCell ref="A1:H1"/>
  </mergeCells>
  <dataValidations count="1">
    <dataValidation type="list" allowBlank="1" showInputMessage="1" showErrorMessage="1" sqref="G4 G8 G1:G3 G5:G7 G9:G1048576">
      <formula1>"注销,停用"</formula1>
    </dataValidation>
  </dataValidations>
  <pageMargins left="0.75" right="0.75" top="1" bottom="1" header="0.5" footer="0.5"/>
  <pageSetup paperSize="9" orientation="landscape" blackAndWhite="1"/>
  <headerFooter/>
  <ignoredErrors>
    <ignoredError sqref="G2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Schnappi</cp:lastModifiedBy>
  <dcterms:created xsi:type="dcterms:W3CDTF">2025-12-05T03:14:00Z</dcterms:created>
  <dcterms:modified xsi:type="dcterms:W3CDTF">2025-12-22T02:40:45Z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E86AC7036BE4478C84963F050862A820_13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