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政府性基金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<sst xmlns="http://schemas.openxmlformats.org/spreadsheetml/2006/main" count="44" uniqueCount="37">
  <si>
    <t>二 0 二 五 年 上 级 追 加 指 标 情 况 表</t>
  </si>
  <si>
    <t xml:space="preserve">                                           2025一01一02</t>
  </si>
  <si>
    <t>单位：元</t>
  </si>
  <si>
    <t>支出功能</t>
  </si>
  <si>
    <t>科目名称</t>
  </si>
  <si>
    <t>摘                 要</t>
  </si>
  <si>
    <t>编号</t>
  </si>
  <si>
    <t>日期</t>
  </si>
  <si>
    <t>中央、省或市</t>
  </si>
  <si>
    <t>文号</t>
  </si>
  <si>
    <t>金额</t>
  </si>
  <si>
    <t>文化旅游体育与传媒支出</t>
  </si>
  <si>
    <t>社会保障和就业支出</t>
  </si>
  <si>
    <t>城乡社区支出</t>
  </si>
  <si>
    <t>农业生产发展支出</t>
  </si>
  <si>
    <t xml:space="preserve">关于提前下达2025年省级农业相关转移支付资金 </t>
  </si>
  <si>
    <t>2024.10.29</t>
  </si>
  <si>
    <t>省级</t>
  </si>
  <si>
    <t>赣财农指[2024]52号</t>
  </si>
  <si>
    <t>农林水支出</t>
  </si>
  <si>
    <t>交通运输支出</t>
  </si>
  <si>
    <t>资源勘探工业信息等支出</t>
  </si>
  <si>
    <t>其他支出</t>
  </si>
  <si>
    <t>用于残疾人事业的彩票公益金支出</t>
  </si>
  <si>
    <t>关于提前下达2025年社会保障省级补助资金（福利彩票）</t>
  </si>
  <si>
    <t>2024.12.28</t>
  </si>
  <si>
    <t>市级</t>
  </si>
  <si>
    <t>赣市财教字[2024]94号</t>
  </si>
  <si>
    <t>关于提前下达2025年社会保障省级补助资金（体育彩票）</t>
  </si>
  <si>
    <t>关于提前下达2025年中央财政残疾人事业发展补助资金</t>
  </si>
  <si>
    <t>2024.12.27</t>
  </si>
  <si>
    <t>赣市财社字[2024]95号</t>
  </si>
  <si>
    <t>用于其他事业的彩票公益金支出</t>
  </si>
  <si>
    <t>关于提前下达2025年中央专项彩票公益金支持地方社会公益事业发展资金</t>
  </si>
  <si>
    <t>2024.12.19</t>
  </si>
  <si>
    <t>赣市财综字[2024]33号</t>
  </si>
  <si>
    <t>基金预算小计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</si>
</sst>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-&quot;??.00_ ;_ @_ "/>
    <numFmt numFmtId="177" formatCode="_ * #,##0_ ;_ * \-#,##0_ ;_ * &quot;-&quot;??_ ;_ @_ "/>
    <numFmt numFmtId="178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/>
    </xf>
    <xf numFmtId="177" fontId="1" fillId="0" borderId="0" xfId="0" applyNumberFormat="1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left"/>
    </xf>
    <xf numFmtId="176" fontId="2" fillId="0" borderId="0" xfId="1" applyNumberFormat="1" applyFont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176" fontId="4" fillId="0" borderId="1" xfId="1" applyNumberFormat="1" applyFont="1" applyBorder="1" applyAlignment="1">
      <alignment horizontal="center"/>
    </xf>
    <xf numFmtId="0" fontId="1" fillId="0" borderId="1" xfId="0" applyFont="1" applyFill="1" applyBorder="1" applyAlignment="1"/>
    <xf numFmtId="0" fontId="7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176" fontId="5" fillId="0" borderId="1" xfId="1" applyNumberFormat="1" applyFont="1" applyBorder="1" applyAlignment="1"/>
    <xf numFmtId="176" fontId="1" fillId="0" borderId="1" xfId="1" applyNumberFormat="1" applyFont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176" fontId="2" fillId="0" borderId="1" xfId="0" applyNumberFormat="1" applyFont="1" applyFill="1" applyBorder="1" applyAlignment="1">
      <alignment horizontal="left" wrapText="1"/>
    </xf>
    <xf numFmtId="0" fontId="5" fillId="0" borderId="1" xfId="0" applyFont="1" applyFill="1" applyBorder="1" applyAlignment="1"/>
    <xf numFmtId="43" fontId="8" fillId="0" borderId="1" xfId="1" applyFont="1" applyFill="1" applyBorder="1" applyAlignment="1">
      <alignment horizontal="center" wrapText="1"/>
    </xf>
    <xf numFmtId="176" fontId="9" fillId="0" borderId="1" xfId="1" applyNumberFormat="1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wrapText="1"/>
    </xf>
    <xf numFmtId="43" fontId="1" fillId="0" borderId="1" xfId="1" applyFont="1" applyFill="1" applyBorder="1" applyAlignment="1">
      <alignment horizontal="left" wrapText="1"/>
    </xf>
    <xf numFmtId="176" fontId="1" fillId="0" borderId="1" xfId="1" applyNumberFormat="1" applyFont="1" applyBorder="1" applyAlignment="1"/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0" fontId="1" fillId="0" borderId="1" xfId="0" applyNumberFormat="1" applyFont="1" applyFill="1" applyBorder="1" applyAlignment="1">
      <alignment horizontal="left" wrapText="1"/>
    </xf>
    <xf numFmtId="178" fontId="1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wrapText="1"/>
    </xf>
    <xf numFmtId="0" fontId="7" fillId="0" borderId="1" xfId="0" applyNumberFormat="1" applyFont="1" applyFill="1" applyBorder="1" applyAlignment="1">
      <alignment horizontal="center" wrapText="1"/>
    </xf>
    <xf numFmtId="178" fontId="2" fillId="0" borderId="1" xfId="0" applyNumberFormat="1" applyFont="1" applyFill="1" applyBorder="1" applyAlignment="1">
      <alignment horizontal="center" wrapText="1"/>
    </xf>
    <xf numFmtId="176" fontId="9" fillId="0" borderId="1" xfId="1" applyNumberFormat="1" applyFont="1" applyBorder="1" applyAlignment="1"/>
    <xf numFmtId="0" fontId="2" fillId="0" borderId="1" xfId="0" applyNumberFormat="1" applyFont="1" applyFill="1" applyBorder="1" applyAlignment="1">
      <alignment horizontal="left" wrapText="1"/>
    </xf>
    <xf numFmtId="176" fontId="2" fillId="0" borderId="1" xfId="1" applyNumberFormat="1" applyFont="1" applyBorder="1" applyAlignment="1"/>
    <xf numFmtId="0" fontId="7" fillId="3" borderId="1" xfId="0" applyFont="1" applyFill="1" applyBorder="1" applyAlignment="1">
      <alignment horizontal="center" wrapText="1"/>
    </xf>
    <xf numFmtId="0" fontId="5" fillId="3" borderId="1" xfId="0" applyNumberFormat="1" applyFont="1" applyFill="1" applyBorder="1" applyAlignment="1" applyProtection="1">
      <alignment horizontal="center" vertical="center"/>
    </xf>
    <xf numFmtId="0" fontId="5" fillId="3" borderId="1" xfId="0" applyNumberFormat="1" applyFont="1" applyFill="1" applyBorder="1" applyAlignment="1" applyProtection="1">
      <alignment horizontal="left" vertical="center"/>
    </xf>
    <xf numFmtId="178" fontId="8" fillId="0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 applyProtection="1">
      <alignment horizontal="center" vertical="center"/>
    </xf>
    <xf numFmtId="0" fontId="1" fillId="3" borderId="1" xfId="0" applyNumberFormat="1" applyFont="1" applyFill="1" applyBorder="1" applyAlignment="1" applyProtection="1">
      <alignment horizontal="left" vertical="center"/>
    </xf>
    <xf numFmtId="0" fontId="1" fillId="3" borderId="1" xfId="0" applyNumberFormat="1" applyFont="1" applyFill="1" applyBorder="1" applyAlignment="1" applyProtection="1">
      <alignment horizontal="center"/>
    </xf>
    <xf numFmtId="0" fontId="1" fillId="3" borderId="1" xfId="0" applyNumberFormat="1" applyFont="1" applyFill="1" applyBorder="1" applyAlignment="1" applyProtection="1">
      <alignment horizontal="left"/>
    </xf>
    <xf numFmtId="0" fontId="2" fillId="3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5"/>
  <sheetViews>
    <sheetView tabSelected="1" workbookViewId="0">
      <selection activeCell="O23" sqref="O23"/>
    </sheetView>
  </sheetViews>
  <sheetFormatPr defaultColWidth="9" defaultRowHeight="14.25" outlineLevelCol="7"/>
  <cols>
    <col min="1" max="1" width="9.125" style="4" customWidth="1"/>
    <col min="2" max="2" width="30.125" style="3" customWidth="1"/>
    <col min="3" max="3" width="57" style="3" customWidth="1"/>
    <col min="4" max="4" width="6" style="3" customWidth="1"/>
    <col min="5" max="5" width="10.75" style="3" customWidth="1"/>
    <col min="6" max="6" width="6.375" style="5" customWidth="1"/>
    <col min="7" max="7" width="13.75" style="3" customWidth="1"/>
    <col min="8" max="8" width="21.875" style="6" customWidth="1"/>
    <col min="9" max="16379" width="9" style="3"/>
  </cols>
  <sheetData>
    <row r="1" s="1" customFormat="1" ht="26.2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18" customHeight="1" spans="1:8">
      <c r="A2" s="4"/>
      <c r="B2" s="8"/>
      <c r="C2" s="9" t="s">
        <v>1</v>
      </c>
      <c r="D2" s="9"/>
      <c r="G2" s="10"/>
      <c r="H2" s="11" t="s">
        <v>2</v>
      </c>
    </row>
    <row r="3" s="1" customFormat="1" ht="40.5" spans="1:8">
      <c r="A3" s="12" t="s">
        <v>3</v>
      </c>
      <c r="B3" s="13" t="s">
        <v>4</v>
      </c>
      <c r="C3" s="13" t="s">
        <v>5</v>
      </c>
      <c r="D3" s="14" t="s">
        <v>6</v>
      </c>
      <c r="E3" s="15" t="s">
        <v>7</v>
      </c>
      <c r="F3" s="16" t="s">
        <v>8</v>
      </c>
      <c r="G3" s="17" t="s">
        <v>9</v>
      </c>
      <c r="H3" s="18" t="s">
        <v>10</v>
      </c>
    </row>
    <row r="4" s="1" customFormat="1" ht="18.75" spans="1:8">
      <c r="A4" s="14">
        <v>207</v>
      </c>
      <c r="B4" s="19"/>
      <c r="C4" s="20" t="s">
        <v>11</v>
      </c>
      <c r="D4" s="21"/>
      <c r="E4" s="22"/>
      <c r="F4" s="23"/>
      <c r="G4" s="24"/>
      <c r="H4" s="25">
        <f>SUM(H5:H6)</f>
        <v>0</v>
      </c>
    </row>
    <row r="5" s="1" customFormat="1" ht="18.75" spans="1:8">
      <c r="A5" s="14"/>
      <c r="B5" s="19"/>
      <c r="C5" s="20"/>
      <c r="D5" s="21"/>
      <c r="E5" s="22"/>
      <c r="F5" s="23"/>
      <c r="G5" s="24"/>
      <c r="H5" s="26"/>
    </row>
    <row r="6" s="1" customFormat="1" spans="1:8">
      <c r="A6" s="27"/>
      <c r="B6" s="28"/>
      <c r="C6" s="29"/>
      <c r="D6" s="21"/>
      <c r="E6" s="22"/>
      <c r="F6" s="23"/>
      <c r="G6" s="24"/>
      <c r="H6" s="26"/>
    </row>
    <row r="7" s="1" customFormat="1" ht="18.75" spans="1:8">
      <c r="A7" s="14">
        <v>208</v>
      </c>
      <c r="B7" s="19"/>
      <c r="C7" s="20" t="s">
        <v>12</v>
      </c>
      <c r="D7" s="21"/>
      <c r="E7" s="22"/>
      <c r="F7" s="23"/>
      <c r="G7" s="24"/>
      <c r="H7" s="25">
        <f>SUM(H8:H9)</f>
        <v>0</v>
      </c>
    </row>
    <row r="8" s="1" customFormat="1" spans="1:8">
      <c r="A8" s="30"/>
      <c r="B8" s="31"/>
      <c r="C8" s="32"/>
      <c r="D8" s="33"/>
      <c r="E8" s="34"/>
      <c r="F8" s="23"/>
      <c r="G8" s="24"/>
      <c r="H8" s="26"/>
    </row>
    <row r="9" s="2" customFormat="1" ht="13.5" spans="1:8">
      <c r="A9" s="30"/>
      <c r="B9" s="31"/>
      <c r="C9" s="30"/>
      <c r="D9" s="31"/>
      <c r="E9" s="32"/>
      <c r="F9" s="33"/>
      <c r="G9" s="34"/>
      <c r="H9" s="35"/>
    </row>
    <row r="10" s="2" customFormat="1" ht="18.75" spans="1:8">
      <c r="A10" s="14">
        <v>212</v>
      </c>
      <c r="B10" s="36"/>
      <c r="C10" s="20" t="s">
        <v>13</v>
      </c>
      <c r="D10" s="31"/>
      <c r="E10" s="32"/>
      <c r="F10" s="33"/>
      <c r="G10" s="37"/>
      <c r="H10" s="38">
        <f>SUM(H11:H13)</f>
        <v>17480000</v>
      </c>
    </row>
    <row r="11" s="2" customFormat="1" spans="1:8">
      <c r="A11" s="27"/>
      <c r="B11" s="19"/>
      <c r="C11" s="39"/>
      <c r="D11" s="21"/>
      <c r="E11" s="40"/>
      <c r="F11" s="40"/>
      <c r="G11" s="41"/>
      <c r="H11" s="42"/>
    </row>
    <row r="12" s="2" customFormat="1" ht="28.5" spans="1:8">
      <c r="A12" s="27">
        <v>2120814</v>
      </c>
      <c r="B12" s="19" t="s">
        <v>14</v>
      </c>
      <c r="C12" s="43" t="s">
        <v>15</v>
      </c>
      <c r="D12" s="44">
        <v>231</v>
      </c>
      <c r="E12" s="27" t="s">
        <v>16</v>
      </c>
      <c r="F12" s="40" t="s">
        <v>17</v>
      </c>
      <c r="G12" s="45" t="s">
        <v>18</v>
      </c>
      <c r="H12" s="42">
        <v>17480000</v>
      </c>
    </row>
    <row r="13" s="2" customFormat="1" spans="1:8">
      <c r="A13" s="27"/>
      <c r="B13" s="45"/>
      <c r="C13" s="46"/>
      <c r="D13" s="27"/>
      <c r="E13" s="47"/>
      <c r="F13" s="40"/>
      <c r="G13" s="45"/>
      <c r="H13" s="42"/>
    </row>
    <row r="14" s="2" customFormat="1" ht="18.75" spans="1:8">
      <c r="A14" s="14">
        <v>213</v>
      </c>
      <c r="B14" s="48"/>
      <c r="C14" s="49" t="s">
        <v>19</v>
      </c>
      <c r="D14" s="30"/>
      <c r="E14" s="50"/>
      <c r="F14" s="23"/>
      <c r="G14" s="48"/>
      <c r="H14" s="51">
        <f>SUM(H15:H16)</f>
        <v>0</v>
      </c>
    </row>
    <row r="15" s="2" customFormat="1" ht="13.5" spans="1:8">
      <c r="A15" s="30"/>
      <c r="B15" s="48"/>
      <c r="C15" s="52"/>
      <c r="D15" s="30"/>
      <c r="E15" s="50"/>
      <c r="F15" s="23"/>
      <c r="G15" s="48"/>
      <c r="H15" s="53"/>
    </row>
    <row r="16" s="2" customFormat="1" ht="13.5" spans="1:8">
      <c r="A16" s="30"/>
      <c r="B16" s="48"/>
      <c r="C16" s="52"/>
      <c r="D16" s="30"/>
      <c r="E16" s="50"/>
      <c r="F16" s="23"/>
      <c r="G16" s="48"/>
      <c r="H16" s="53"/>
    </row>
    <row r="17" s="2" customFormat="1" ht="18.75" spans="1:8">
      <c r="A17" s="14">
        <v>214</v>
      </c>
      <c r="B17" s="48"/>
      <c r="C17" s="49" t="s">
        <v>20</v>
      </c>
      <c r="D17" s="30"/>
      <c r="E17" s="50"/>
      <c r="F17" s="23"/>
      <c r="G17" s="48"/>
      <c r="H17" s="51">
        <f>SUM(H18:H19)</f>
        <v>0</v>
      </c>
    </row>
    <row r="18" s="2" customFormat="1" ht="13.5" spans="1:8">
      <c r="A18" s="30"/>
      <c r="B18" s="48"/>
      <c r="C18" s="52"/>
      <c r="D18" s="30"/>
      <c r="E18" s="50"/>
      <c r="F18" s="23"/>
      <c r="G18" s="48"/>
      <c r="H18" s="53"/>
    </row>
    <row r="19" s="2" customFormat="1" ht="13.5" spans="1:8">
      <c r="A19" s="30"/>
      <c r="B19" s="48"/>
      <c r="C19" s="52"/>
      <c r="D19" s="30"/>
      <c r="E19" s="50"/>
      <c r="F19" s="23"/>
      <c r="G19" s="48"/>
      <c r="H19" s="53"/>
    </row>
    <row r="20" s="2" customFormat="1" ht="18.75" spans="1:8">
      <c r="A20" s="14">
        <v>215</v>
      </c>
      <c r="B20" s="48"/>
      <c r="C20" s="54" t="s">
        <v>21</v>
      </c>
      <c r="D20" s="30"/>
      <c r="E20" s="50"/>
      <c r="F20" s="23"/>
      <c r="G20" s="48"/>
      <c r="H20" s="51">
        <f>SUM(H21:H22)</f>
        <v>0</v>
      </c>
    </row>
    <row r="21" s="2" customFormat="1" ht="13.5" spans="1:8">
      <c r="A21" s="30"/>
      <c r="B21" s="48"/>
      <c r="C21" s="52"/>
      <c r="D21" s="30"/>
      <c r="E21" s="50"/>
      <c r="F21" s="23"/>
      <c r="G21" s="48"/>
      <c r="H21" s="53"/>
    </row>
    <row r="22" s="2" customFormat="1" ht="13.5" spans="1:8">
      <c r="A22" s="30"/>
      <c r="B22" s="48"/>
      <c r="C22" s="52"/>
      <c r="D22" s="30"/>
      <c r="E22" s="50"/>
      <c r="F22" s="23"/>
      <c r="G22" s="48"/>
      <c r="H22" s="53"/>
    </row>
    <row r="23" s="1" customFormat="1" ht="18.75" spans="1:8">
      <c r="A23" s="55">
        <v>229</v>
      </c>
      <c r="B23" s="56"/>
      <c r="C23" s="20" t="s">
        <v>22</v>
      </c>
      <c r="D23" s="30"/>
      <c r="E23" s="57"/>
      <c r="F23" s="23"/>
      <c r="G23" s="48"/>
      <c r="H23" s="51">
        <f>SUM(H24:H29)</f>
        <v>14703000</v>
      </c>
    </row>
    <row r="24" s="1" customFormat="1" spans="1:8">
      <c r="A24" s="58"/>
      <c r="B24" s="59"/>
      <c r="C24" s="39"/>
      <c r="D24" s="27"/>
      <c r="E24" s="47"/>
      <c r="F24" s="40"/>
      <c r="G24" s="45"/>
      <c r="H24" s="42"/>
    </row>
    <row r="25" s="1" customFormat="1" ht="28.5" spans="1:8">
      <c r="A25" s="60">
        <v>2296006</v>
      </c>
      <c r="B25" s="61" t="s">
        <v>23</v>
      </c>
      <c r="C25" s="43" t="s">
        <v>24</v>
      </c>
      <c r="D25" s="44">
        <v>333</v>
      </c>
      <c r="E25" s="27" t="s">
        <v>25</v>
      </c>
      <c r="F25" s="40" t="s">
        <v>26</v>
      </c>
      <c r="G25" s="45" t="s">
        <v>27</v>
      </c>
      <c r="H25" s="42">
        <v>312000</v>
      </c>
    </row>
    <row r="26" s="1" customFormat="1" ht="28.5" spans="1:8">
      <c r="A26" s="60">
        <v>2296006</v>
      </c>
      <c r="B26" s="61" t="s">
        <v>23</v>
      </c>
      <c r="C26" s="43" t="s">
        <v>28</v>
      </c>
      <c r="D26" s="44">
        <v>333</v>
      </c>
      <c r="E26" s="27" t="s">
        <v>25</v>
      </c>
      <c r="F26" s="40" t="s">
        <v>26</v>
      </c>
      <c r="G26" s="45" t="s">
        <v>27</v>
      </c>
      <c r="H26" s="42">
        <v>167000</v>
      </c>
    </row>
    <row r="27" s="1" customFormat="1" ht="28.5" spans="1:8">
      <c r="A27" s="60">
        <v>2296006</v>
      </c>
      <c r="B27" s="61" t="s">
        <v>23</v>
      </c>
      <c r="C27" s="43" t="s">
        <v>29</v>
      </c>
      <c r="D27" s="44">
        <v>341</v>
      </c>
      <c r="E27" s="27" t="s">
        <v>30</v>
      </c>
      <c r="F27" s="40" t="s">
        <v>26</v>
      </c>
      <c r="G27" s="45" t="s">
        <v>31</v>
      </c>
      <c r="H27" s="42">
        <v>1304000</v>
      </c>
    </row>
    <row r="28" s="1" customFormat="1" ht="28.5" spans="1:8">
      <c r="A28" s="60">
        <v>2296099</v>
      </c>
      <c r="B28" s="61" t="s">
        <v>32</v>
      </c>
      <c r="C28" s="45" t="s">
        <v>33</v>
      </c>
      <c r="D28" s="27">
        <v>310</v>
      </c>
      <c r="E28" s="47" t="s">
        <v>34</v>
      </c>
      <c r="F28" s="40" t="s">
        <v>26</v>
      </c>
      <c r="G28" s="45" t="s">
        <v>35</v>
      </c>
      <c r="H28" s="42">
        <v>12920000</v>
      </c>
    </row>
    <row r="29" s="1" customFormat="1" spans="1:8">
      <c r="A29" s="58"/>
      <c r="B29" s="59"/>
      <c r="C29" s="39"/>
      <c r="D29" s="27"/>
      <c r="E29" s="27"/>
      <c r="F29" s="40"/>
      <c r="G29" s="45"/>
      <c r="H29" s="42"/>
    </row>
    <row r="30" s="2" customFormat="1" ht="20" customHeight="1" spans="1:8">
      <c r="A30" s="27"/>
      <c r="B30" s="19"/>
      <c r="C30" s="20" t="s">
        <v>36</v>
      </c>
      <c r="D30" s="62"/>
      <c r="E30" s="22"/>
      <c r="F30" s="23"/>
      <c r="G30" s="48"/>
      <c r="H30" s="51">
        <f>H4+H7+H1119+H17+H23+H14+H20+H10</f>
        <v>32183000</v>
      </c>
    </row>
    <row r="31" s="3" customFormat="1" spans="1:8">
      <c r="A31" s="4"/>
      <c r="F31" s="5"/>
      <c r="H31" s="6"/>
    </row>
    <row r="32" s="3" customFormat="1" spans="1:8">
      <c r="A32" s="4"/>
      <c r="F32" s="5"/>
      <c r="H32" s="6"/>
    </row>
    <row r="33" s="3" customFormat="1" spans="1:8">
      <c r="A33" s="4"/>
      <c r="F33" s="5"/>
      <c r="H33" s="6"/>
    </row>
    <row r="34" s="3" customFormat="1" spans="1:8">
      <c r="A34" s="4"/>
      <c r="F34" s="5"/>
      <c r="H34" s="6"/>
    </row>
    <row r="35" s="3" customFormat="1" spans="1:8">
      <c r="A35" s="4"/>
      <c r="F35" s="5"/>
      <c r="H35" s="6"/>
    </row>
    <row r="36" s="3" customFormat="1" spans="1:8">
      <c r="A36" s="4"/>
      <c r="F36" s="5"/>
      <c r="H36" s="6"/>
    </row>
    <row r="37" s="3" customFormat="1" spans="1:8">
      <c r="A37" s="4"/>
      <c r="F37" s="5"/>
      <c r="H37" s="6"/>
    </row>
    <row r="38" s="3" customFormat="1" spans="1:8">
      <c r="A38" s="4"/>
      <c r="F38" s="5"/>
      <c r="H38" s="6"/>
    </row>
    <row r="39" s="3" customFormat="1" spans="1:8">
      <c r="A39" s="4"/>
      <c r="F39" s="5"/>
      <c r="H39" s="6"/>
    </row>
    <row r="40" s="3" customFormat="1" spans="1:8">
      <c r="A40" s="4"/>
      <c r="F40" s="5"/>
      <c r="H40" s="6"/>
    </row>
    <row r="41" s="3" customFormat="1" spans="1:8">
      <c r="A41" s="4"/>
      <c r="F41" s="5"/>
      <c r="H41" s="6"/>
    </row>
    <row r="42" s="3" customFormat="1" spans="1:8">
      <c r="A42" s="4"/>
      <c r="F42" s="5"/>
      <c r="H42" s="6"/>
    </row>
    <row r="43" s="3" customFormat="1" spans="1:8">
      <c r="A43" s="4"/>
      <c r="F43" s="5"/>
      <c r="H43" s="6"/>
    </row>
    <row r="44" s="3" customFormat="1" spans="1:8">
      <c r="A44" s="4"/>
      <c r="F44" s="5"/>
      <c r="H44" s="6"/>
    </row>
    <row r="45" s="3" customFormat="1" spans="1:8">
      <c r="A45" s="4"/>
      <c r="F45" s="5"/>
      <c r="H45" s="6"/>
    </row>
    <row r="46" s="3" customFormat="1" spans="1:8">
      <c r="A46" s="4"/>
      <c r="F46" s="5"/>
      <c r="H46" s="6"/>
    </row>
    <row r="47" s="3" customFormat="1" spans="1:8">
      <c r="A47" s="4"/>
      <c r="F47" s="5"/>
      <c r="H47" s="6"/>
    </row>
    <row r="48" s="3" customFormat="1" spans="1:8">
      <c r="A48" s="4"/>
      <c r="F48" s="5"/>
      <c r="H48" s="6"/>
    </row>
    <row r="49" s="3" customFormat="1" spans="1:8">
      <c r="A49" s="4"/>
      <c r="F49" s="5"/>
      <c r="H49" s="6"/>
    </row>
    <row r="50" s="3" customFormat="1" spans="1:8">
      <c r="A50" s="4"/>
      <c r="F50" s="5"/>
      <c r="H50" s="6"/>
    </row>
    <row r="51" s="3" customFormat="1" spans="1:8">
      <c r="A51" s="4"/>
      <c r="F51" s="5"/>
      <c r="H51" s="6"/>
    </row>
    <row r="52" s="3" customFormat="1" spans="1:8">
      <c r="A52" s="4"/>
      <c r="F52" s="5"/>
      <c r="H52" s="6"/>
    </row>
    <row r="53" s="3" customFormat="1" spans="1:8">
      <c r="A53" s="4"/>
      <c r="F53" s="5"/>
      <c r="H53" s="6"/>
    </row>
    <row r="54" s="3" customFormat="1" spans="1:8">
      <c r="A54" s="4"/>
      <c r="F54" s="5"/>
      <c r="H54" s="6"/>
    </row>
    <row r="55" s="3" customFormat="1" spans="1:8">
      <c r="A55" s="4"/>
      <c r="F55" s="5"/>
      <c r="H55" s="6"/>
    </row>
    <row r="56" s="3" customFormat="1" spans="1:8">
      <c r="A56" s="4"/>
      <c r="F56" s="5"/>
      <c r="H56" s="6"/>
    </row>
    <row r="57" s="3" customFormat="1" spans="1:8">
      <c r="A57" s="4"/>
      <c r="F57" s="5"/>
      <c r="H57" s="6"/>
    </row>
    <row r="58" s="3" customFormat="1" spans="1:8">
      <c r="A58" s="4"/>
      <c r="F58" s="5"/>
      <c r="H58" s="6"/>
    </row>
    <row r="59" s="3" customFormat="1" spans="1:8">
      <c r="A59" s="4"/>
      <c r="F59" s="5"/>
      <c r="H59" s="6"/>
    </row>
    <row r="60" s="3" customFormat="1" spans="1:8">
      <c r="A60" s="4"/>
      <c r="F60" s="5"/>
      <c r="H60" s="6"/>
    </row>
    <row r="61" s="3" customFormat="1" spans="1:8">
      <c r="A61" s="4"/>
      <c r="F61" s="5"/>
      <c r="H61" s="6"/>
    </row>
    <row r="62" s="3" customFormat="1" spans="1:8">
      <c r="A62" s="4"/>
      <c r="F62" s="5"/>
      <c r="H62" s="6"/>
    </row>
    <row r="63" s="3" customFormat="1" spans="1:8">
      <c r="A63" s="4"/>
      <c r="F63" s="5"/>
      <c r="H63" s="6"/>
    </row>
    <row r="64" s="3" customFormat="1" spans="1:8">
      <c r="A64" s="4"/>
      <c r="F64" s="5"/>
      <c r="H64" s="6"/>
    </row>
    <row r="65" s="3" customFormat="1" spans="1:8">
      <c r="A65" s="4"/>
      <c r="F65" s="5"/>
      <c r="H65" s="6"/>
    </row>
    <row r="66" s="3" customFormat="1" spans="1:8">
      <c r="A66" s="4"/>
      <c r="F66" s="5"/>
      <c r="H66" s="6"/>
    </row>
    <row r="67" s="3" customFormat="1" spans="1:8">
      <c r="A67" s="4"/>
      <c r="F67" s="5"/>
      <c r="H67" s="6"/>
    </row>
    <row r="68" s="3" customFormat="1" spans="1:8">
      <c r="A68" s="4"/>
      <c r="F68" s="5"/>
      <c r="H68" s="6"/>
    </row>
    <row r="69" s="3" customFormat="1" spans="1:8">
      <c r="A69" s="4"/>
      <c r="F69" s="5"/>
      <c r="H69" s="6"/>
    </row>
    <row r="70" s="3" customFormat="1" spans="1:8">
      <c r="A70" s="4"/>
      <c r="F70" s="5"/>
      <c r="H70" s="6"/>
    </row>
    <row r="71" s="3" customFormat="1" spans="1:8">
      <c r="A71" s="4"/>
      <c r="F71" s="5"/>
      <c r="H71" s="6"/>
    </row>
    <row r="72" s="3" customFormat="1" spans="1:8">
      <c r="A72" s="4"/>
      <c r="F72" s="5"/>
      <c r="H72" s="6"/>
    </row>
    <row r="73" s="3" customFormat="1" spans="1:8">
      <c r="A73" s="4"/>
      <c r="F73" s="5"/>
      <c r="H73" s="6"/>
    </row>
    <row r="74" s="3" customFormat="1" spans="1:8">
      <c r="A74" s="4"/>
      <c r="F74" s="5"/>
      <c r="H74" s="6"/>
    </row>
    <row r="75" s="3" customFormat="1" spans="1:8">
      <c r="A75" s="4"/>
      <c r="F75" s="5"/>
      <c r="H75" s="6"/>
    </row>
    <row r="76" s="3" customFormat="1" spans="1:8">
      <c r="A76" s="4"/>
      <c r="F76" s="5"/>
      <c r="H76" s="6"/>
    </row>
    <row r="77" s="3" customFormat="1" spans="1:8">
      <c r="A77" s="4"/>
      <c r="F77" s="5"/>
      <c r="H77" s="6"/>
    </row>
    <row r="78" s="3" customFormat="1" spans="1:8">
      <c r="A78" s="4"/>
      <c r="F78" s="5"/>
      <c r="H78" s="6"/>
    </row>
    <row r="79" s="3" customFormat="1" spans="1:8">
      <c r="A79" s="4"/>
      <c r="F79" s="5"/>
      <c r="H79" s="6"/>
    </row>
    <row r="80" s="3" customFormat="1" spans="1:8">
      <c r="A80" s="4"/>
      <c r="F80" s="5"/>
      <c r="H80" s="6"/>
    </row>
    <row r="81" s="3" customFormat="1" spans="1:8">
      <c r="A81" s="4"/>
      <c r="F81" s="5"/>
      <c r="H81" s="6"/>
    </row>
    <row r="82" s="3" customFormat="1" spans="1:8">
      <c r="A82" s="4"/>
      <c r="F82" s="5"/>
      <c r="H82" s="6"/>
    </row>
    <row r="83" s="3" customFormat="1" spans="1:8">
      <c r="A83" s="4"/>
      <c r="F83" s="5"/>
      <c r="H83" s="6"/>
    </row>
    <row r="84" s="3" customFormat="1" spans="1:8">
      <c r="A84" s="4"/>
      <c r="F84" s="5"/>
      <c r="H84" s="6"/>
    </row>
    <row r="85" s="3" customFormat="1" spans="1:8">
      <c r="A85" s="4"/>
      <c r="F85" s="5"/>
      <c r="H85" s="6"/>
    </row>
    <row r="86" s="3" customFormat="1" spans="1:8">
      <c r="A86" s="4"/>
      <c r="F86" s="5"/>
      <c r="H86" s="6"/>
    </row>
    <row r="87" s="3" customFormat="1" spans="1:8">
      <c r="A87" s="4"/>
      <c r="F87" s="5"/>
      <c r="H87" s="6"/>
    </row>
    <row r="88" s="3" customFormat="1" spans="1:8">
      <c r="A88" s="4"/>
      <c r="F88" s="5"/>
      <c r="H88" s="6"/>
    </row>
    <row r="89" s="3" customFormat="1" spans="1:8">
      <c r="A89" s="4"/>
      <c r="F89" s="5"/>
      <c r="H89" s="6"/>
    </row>
    <row r="90" s="3" customFormat="1" spans="1:8">
      <c r="A90" s="4"/>
      <c r="F90" s="5"/>
      <c r="H90" s="6"/>
    </row>
    <row r="91" s="3" customFormat="1" spans="1:8">
      <c r="A91" s="4"/>
      <c r="F91" s="5"/>
      <c r="H91" s="6"/>
    </row>
    <row r="92" s="3" customFormat="1" spans="1:8">
      <c r="A92" s="4"/>
      <c r="F92" s="5"/>
      <c r="H92" s="6"/>
    </row>
    <row r="93" s="3" customFormat="1" spans="1:8">
      <c r="A93" s="4"/>
      <c r="F93" s="5"/>
      <c r="H93" s="6"/>
    </row>
    <row r="94" s="3" customFormat="1" spans="1:8">
      <c r="A94" s="4"/>
      <c r="F94" s="5"/>
      <c r="H94" s="6"/>
    </row>
    <row r="95" s="3" customFormat="1" spans="1:8">
      <c r="A95" s="4"/>
      <c r="F95" s="5"/>
      <c r="H95" s="6"/>
    </row>
    <row r="96" s="3" customFormat="1" spans="1:8">
      <c r="A96" s="4"/>
      <c r="F96" s="5"/>
      <c r="H96" s="6"/>
    </row>
    <row r="97" s="3" customFormat="1" spans="1:8">
      <c r="A97" s="4"/>
      <c r="F97" s="5"/>
      <c r="H97" s="6"/>
    </row>
    <row r="98" s="3" customFormat="1" spans="1:8">
      <c r="A98" s="4"/>
      <c r="F98" s="5"/>
      <c r="H98" s="6"/>
    </row>
    <row r="99" s="3" customFormat="1" spans="1:8">
      <c r="A99" s="4"/>
      <c r="F99" s="5"/>
      <c r="H99" s="6"/>
    </row>
    <row r="100" s="3" customFormat="1" spans="1:8">
      <c r="A100" s="4"/>
      <c r="F100" s="5"/>
      <c r="H100" s="6"/>
    </row>
    <row r="101" s="3" customFormat="1" spans="1:8">
      <c r="A101" s="4"/>
      <c r="F101" s="5"/>
      <c r="H101" s="6"/>
    </row>
    <row r="102" s="3" customFormat="1" spans="1:8">
      <c r="A102" s="4"/>
      <c r="F102" s="5"/>
      <c r="H102" s="6"/>
    </row>
    <row r="103" s="3" customFormat="1" spans="1:8">
      <c r="A103" s="4"/>
      <c r="F103" s="5"/>
      <c r="H103" s="6"/>
    </row>
    <row r="104" s="3" customFormat="1" spans="1:8">
      <c r="A104" s="4"/>
      <c r="F104" s="5"/>
      <c r="H104" s="6"/>
    </row>
    <row r="105" s="3" customFormat="1" spans="1:8">
      <c r="A105" s="4"/>
      <c r="F105" s="5"/>
      <c r="H105" s="6"/>
    </row>
    <row r="106" s="3" customFormat="1" spans="1:8">
      <c r="A106" s="4"/>
      <c r="F106" s="5"/>
      <c r="H106" s="6"/>
    </row>
    <row r="107" s="3" customFormat="1" spans="1:8">
      <c r="A107" s="4"/>
      <c r="F107" s="5"/>
      <c r="H107" s="6"/>
    </row>
    <row r="108" s="3" customFormat="1" spans="1:8">
      <c r="A108" s="4"/>
      <c r="F108" s="5"/>
      <c r="H108" s="6"/>
    </row>
    <row r="109" s="3" customFormat="1" spans="1:8">
      <c r="A109" s="4"/>
      <c r="F109" s="5"/>
      <c r="H109" s="6"/>
    </row>
    <row r="110" s="3" customFormat="1" spans="1:8">
      <c r="A110" s="4"/>
      <c r="F110" s="5"/>
      <c r="H110" s="6"/>
    </row>
    <row r="111" s="3" customFormat="1" spans="1:8">
      <c r="A111" s="4"/>
      <c r="F111" s="5"/>
      <c r="H111" s="6"/>
    </row>
    <row r="112" s="3" customFormat="1" spans="1:8">
      <c r="A112" s="4"/>
      <c r="F112" s="5"/>
      <c r="H112" s="6"/>
    </row>
    <row r="113" s="3" customFormat="1" spans="1:8">
      <c r="A113" s="4"/>
      <c r="F113" s="5"/>
      <c r="H113" s="6"/>
    </row>
    <row r="114" s="3" customFormat="1" spans="1:8">
      <c r="A114" s="4"/>
      <c r="F114" s="5"/>
      <c r="H114" s="6"/>
    </row>
    <row r="115" s="3" customFormat="1" spans="1:8">
      <c r="A115" s="4"/>
      <c r="F115" s="5"/>
      <c r="H115" s="6"/>
    </row>
    <row r="116" s="3" customFormat="1" spans="1:8">
      <c r="A116" s="4"/>
      <c r="F116" s="5"/>
      <c r="H116" s="6"/>
    </row>
    <row r="117" s="3" customFormat="1" spans="1:8">
      <c r="A117" s="4"/>
      <c r="F117" s="5"/>
      <c r="H117" s="6"/>
    </row>
    <row r="118" s="3" customFormat="1" spans="1:8">
      <c r="A118" s="4"/>
      <c r="F118" s="5"/>
      <c r="H118" s="6"/>
    </row>
    <row r="119" s="3" customFormat="1" spans="1:8">
      <c r="A119" s="4"/>
      <c r="F119" s="5"/>
      <c r="H119" s="6"/>
    </row>
    <row r="120" s="3" customFormat="1" spans="1:8">
      <c r="A120" s="4"/>
      <c r="F120" s="5"/>
      <c r="H120" s="6"/>
    </row>
    <row r="121" s="3" customFormat="1" spans="1:8">
      <c r="A121" s="4"/>
      <c r="F121" s="5"/>
      <c r="H121" s="6"/>
    </row>
    <row r="122" s="3" customFormat="1" spans="1:8">
      <c r="A122" s="4"/>
      <c r="F122" s="5"/>
      <c r="H122" s="6"/>
    </row>
    <row r="123" s="3" customFormat="1" spans="1:8">
      <c r="A123" s="4"/>
      <c r="F123" s="5"/>
      <c r="H123" s="6"/>
    </row>
    <row r="124" s="3" customFormat="1" spans="1:8">
      <c r="A124" s="4"/>
      <c r="F124" s="5"/>
      <c r="H124" s="6"/>
    </row>
    <row r="125" s="3" customFormat="1" spans="1:8">
      <c r="A125" s="4"/>
      <c r="F125" s="5"/>
      <c r="H125" s="6"/>
    </row>
    <row r="126" s="3" customFormat="1" spans="1:8">
      <c r="A126" s="4"/>
      <c r="F126" s="5"/>
      <c r="H126" s="6"/>
    </row>
    <row r="127" s="3" customFormat="1" spans="1:8">
      <c r="A127" s="4"/>
      <c r="F127" s="5"/>
      <c r="H127" s="6"/>
    </row>
    <row r="128" s="3" customFormat="1" spans="1:8">
      <c r="A128" s="4"/>
      <c r="F128" s="5"/>
      <c r="H128" s="6"/>
    </row>
    <row r="129" s="3" customFormat="1" spans="1:8">
      <c r="A129" s="4"/>
      <c r="F129" s="5"/>
      <c r="H129" s="6"/>
    </row>
    <row r="130" s="3" customFormat="1" spans="1:8">
      <c r="A130" s="4"/>
      <c r="F130" s="5"/>
      <c r="H130" s="6"/>
    </row>
    <row r="131" s="3" customFormat="1" spans="1:8">
      <c r="A131" s="4"/>
      <c r="F131" s="5"/>
      <c r="H131" s="6"/>
    </row>
    <row r="132" s="3" customFormat="1" spans="1:8">
      <c r="A132" s="4"/>
      <c r="F132" s="5"/>
      <c r="H132" s="6"/>
    </row>
    <row r="133" s="3" customFormat="1" spans="1:8">
      <c r="A133" s="4"/>
      <c r="F133" s="5"/>
      <c r="H133" s="6"/>
    </row>
    <row r="134" s="3" customFormat="1" spans="1:8">
      <c r="A134" s="4"/>
      <c r="F134" s="5"/>
      <c r="H134" s="6"/>
    </row>
    <row r="135" s="3" customFormat="1" spans="1:8">
      <c r="A135" s="4"/>
      <c r="F135" s="5"/>
      <c r="H135" s="6"/>
    </row>
    <row r="136" s="3" customFormat="1" spans="1:8">
      <c r="A136" s="4"/>
      <c r="F136" s="5"/>
      <c r="H136" s="6"/>
    </row>
    <row r="137" s="3" customFormat="1" spans="1:8">
      <c r="A137" s="4"/>
      <c r="F137" s="5"/>
      <c r="H137" s="6"/>
    </row>
    <row r="138" s="3" customFormat="1" spans="1:8">
      <c r="A138" s="4"/>
      <c r="F138" s="5"/>
      <c r="H138" s="6"/>
    </row>
    <row r="139" s="3" customFormat="1" spans="1:8">
      <c r="A139" s="4"/>
      <c r="F139" s="5"/>
      <c r="H139" s="6"/>
    </row>
    <row r="140" s="3" customFormat="1" spans="1:8">
      <c r="A140" s="4"/>
      <c r="F140" s="5"/>
      <c r="H140" s="6"/>
    </row>
    <row r="141" s="3" customFormat="1" spans="1:8">
      <c r="A141" s="4"/>
      <c r="F141" s="5"/>
      <c r="H141" s="6"/>
    </row>
    <row r="142" s="3" customFormat="1" spans="1:8">
      <c r="A142" s="4"/>
      <c r="F142" s="5"/>
      <c r="H142" s="6"/>
    </row>
    <row r="143" s="3" customFormat="1" spans="1:8">
      <c r="A143" s="4"/>
      <c r="F143" s="5"/>
      <c r="H143" s="6"/>
    </row>
    <row r="144" s="3" customFormat="1" spans="1:8">
      <c r="A144" s="4"/>
      <c r="F144" s="5"/>
      <c r="H144" s="6"/>
    </row>
    <row r="145" s="3" customFormat="1" spans="1:8">
      <c r="A145" s="4"/>
      <c r="F145" s="5"/>
      <c r="H145" s="6"/>
    </row>
    <row r="146" s="3" customFormat="1" spans="1:8">
      <c r="A146" s="4"/>
      <c r="F146" s="5"/>
      <c r="H146" s="6"/>
    </row>
    <row r="147" s="3" customFormat="1" spans="1:8">
      <c r="A147" s="4"/>
      <c r="F147" s="5"/>
      <c r="H147" s="6"/>
    </row>
    <row r="148" s="3" customFormat="1" spans="1:8">
      <c r="A148" s="4"/>
      <c r="F148" s="5"/>
      <c r="H148" s="6"/>
    </row>
    <row r="149" s="3" customFormat="1" spans="1:8">
      <c r="A149" s="4"/>
      <c r="F149" s="5"/>
      <c r="H149" s="6"/>
    </row>
    <row r="150" s="3" customFormat="1" spans="1:8">
      <c r="A150" s="4"/>
      <c r="F150" s="5"/>
      <c r="H150" s="6"/>
    </row>
    <row r="151" s="3" customFormat="1" spans="1:8">
      <c r="A151" s="4"/>
      <c r="F151" s="5"/>
      <c r="H151" s="6"/>
    </row>
    <row r="152" s="3" customFormat="1" spans="1:8">
      <c r="A152" s="4"/>
      <c r="F152" s="5"/>
      <c r="H152" s="6"/>
    </row>
    <row r="153" s="3" customFormat="1" spans="1:8">
      <c r="A153" s="4"/>
      <c r="F153" s="5"/>
      <c r="H153" s="6"/>
    </row>
    <row r="154" s="3" customFormat="1" spans="1:8">
      <c r="A154" s="4"/>
      <c r="F154" s="5"/>
      <c r="H154" s="6"/>
    </row>
    <row r="155" s="3" customFormat="1" spans="1:8">
      <c r="A155" s="4"/>
      <c r="F155" s="5"/>
      <c r="H155" s="6"/>
    </row>
    <row r="156" s="3" customFormat="1" spans="1:8">
      <c r="A156" s="4"/>
      <c r="F156" s="5"/>
      <c r="H156" s="6"/>
    </row>
    <row r="157" s="3" customFormat="1" spans="1:8">
      <c r="A157" s="4"/>
      <c r="F157" s="5"/>
      <c r="H157" s="6"/>
    </row>
    <row r="158" s="3" customFormat="1" spans="1:8">
      <c r="A158" s="4"/>
      <c r="F158" s="5"/>
      <c r="H158" s="6"/>
    </row>
    <row r="159" s="3" customFormat="1" spans="1:8">
      <c r="A159" s="4"/>
      <c r="F159" s="5"/>
      <c r="H159" s="6"/>
    </row>
    <row r="160" s="3" customFormat="1" spans="1:8">
      <c r="A160" s="4"/>
      <c r="F160" s="5"/>
      <c r="H160" s="6"/>
    </row>
    <row r="161" s="3" customFormat="1" spans="1:8">
      <c r="A161" s="4"/>
      <c r="F161" s="5"/>
      <c r="H161" s="6"/>
    </row>
    <row r="162" s="3" customFormat="1" spans="1:8">
      <c r="A162" s="4"/>
      <c r="F162" s="5"/>
      <c r="H162" s="6"/>
    </row>
    <row r="163" s="3" customFormat="1" spans="1:8">
      <c r="A163" s="4"/>
      <c r="F163" s="5"/>
      <c r="H163" s="6"/>
    </row>
    <row r="164" s="3" customFormat="1" spans="1:8">
      <c r="A164" s="4"/>
      <c r="F164" s="5"/>
      <c r="H164" s="6"/>
    </row>
    <row r="165" s="3" customFormat="1" spans="1:8">
      <c r="A165" s="4"/>
      <c r="F165" s="5"/>
      <c r="H165" s="6"/>
    </row>
    <row r="166" s="3" customFormat="1" spans="1:8">
      <c r="A166" s="4"/>
      <c r="F166" s="5"/>
      <c r="H166" s="6"/>
    </row>
    <row r="167" s="3" customFormat="1" spans="1:8">
      <c r="A167" s="4"/>
      <c r="F167" s="5"/>
      <c r="H167" s="6"/>
    </row>
    <row r="168" s="3" customFormat="1" spans="1:8">
      <c r="A168" s="4"/>
      <c r="F168" s="5"/>
      <c r="H168" s="6"/>
    </row>
    <row r="169" s="3" customFormat="1" spans="1:8">
      <c r="A169" s="4"/>
      <c r="F169" s="5"/>
      <c r="H169" s="6"/>
    </row>
    <row r="170" s="3" customFormat="1" spans="1:8">
      <c r="A170" s="4"/>
      <c r="F170" s="5"/>
      <c r="H170" s="6"/>
    </row>
    <row r="171" s="3" customFormat="1" spans="1:8">
      <c r="A171" s="4"/>
      <c r="F171" s="5"/>
      <c r="H171" s="6"/>
    </row>
    <row r="172" s="3" customFormat="1" spans="1:8">
      <c r="A172" s="4"/>
      <c r="F172" s="5"/>
      <c r="H172" s="6"/>
    </row>
    <row r="173" s="3" customFormat="1" spans="1:8">
      <c r="A173" s="4"/>
      <c r="F173" s="5"/>
      <c r="H173" s="6"/>
    </row>
    <row r="174" s="3" customFormat="1" spans="1:8">
      <c r="A174" s="4"/>
      <c r="F174" s="5"/>
      <c r="H174" s="6"/>
    </row>
    <row r="175" s="3" customFormat="1" spans="1:8">
      <c r="A175" s="4"/>
      <c r="F175" s="5"/>
      <c r="H175" s="6"/>
    </row>
    <row r="176" s="3" customFormat="1" spans="1:8">
      <c r="A176" s="4"/>
      <c r="F176" s="5"/>
      <c r="H176" s="6"/>
    </row>
    <row r="177" s="3" customFormat="1" spans="1:8">
      <c r="A177" s="4"/>
      <c r="F177" s="5"/>
      <c r="H177" s="6"/>
    </row>
    <row r="178" s="3" customFormat="1" spans="1:8">
      <c r="A178" s="4"/>
      <c r="F178" s="5"/>
      <c r="H178" s="6"/>
    </row>
    <row r="179" s="3" customFormat="1" spans="1:8">
      <c r="A179" s="4"/>
      <c r="F179" s="5"/>
      <c r="H179" s="6"/>
    </row>
    <row r="180" s="3" customFormat="1" spans="1:8">
      <c r="A180" s="4"/>
      <c r="F180" s="5"/>
      <c r="H180" s="6"/>
    </row>
    <row r="181" s="3" customFormat="1" spans="1:8">
      <c r="A181" s="4"/>
      <c r="F181" s="5"/>
      <c r="H181" s="6"/>
    </row>
    <row r="182" s="3" customFormat="1" spans="1:8">
      <c r="A182" s="4"/>
      <c r="F182" s="5"/>
      <c r="H182" s="6"/>
    </row>
    <row r="183" s="3" customFormat="1" spans="1:8">
      <c r="A183" s="4"/>
      <c r="F183" s="5"/>
      <c r="H183" s="6"/>
    </row>
    <row r="184" s="3" customFormat="1" spans="1:8">
      <c r="A184" s="4"/>
      <c r="F184" s="5"/>
      <c r="H184" s="6"/>
    </row>
    <row r="185" s="3" customFormat="1" spans="1:8">
      <c r="A185" s="4"/>
      <c r="F185" s="5"/>
      <c r="H185" s="6"/>
    </row>
    <row r="186" s="3" customFormat="1" spans="1:8">
      <c r="A186" s="4"/>
      <c r="F186" s="5"/>
      <c r="H186" s="6"/>
    </row>
    <row r="187" s="3" customFormat="1" spans="1:8">
      <c r="A187" s="4"/>
      <c r="F187" s="5"/>
      <c r="H187" s="6"/>
    </row>
    <row r="188" s="3" customFormat="1" spans="1:8">
      <c r="A188" s="4"/>
      <c r="F188" s="5"/>
      <c r="H188" s="6"/>
    </row>
    <row r="189" s="3" customFormat="1" spans="1:8">
      <c r="A189" s="4"/>
      <c r="F189" s="5"/>
      <c r="H189" s="6"/>
    </row>
    <row r="190" s="3" customFormat="1" spans="1:8">
      <c r="A190" s="4"/>
      <c r="F190" s="5"/>
      <c r="H190" s="6"/>
    </row>
    <row r="191" s="3" customFormat="1" spans="1:8">
      <c r="A191" s="4"/>
      <c r="F191" s="5"/>
      <c r="H191" s="6"/>
    </row>
    <row r="192" s="3" customFormat="1" spans="1:8">
      <c r="A192" s="4"/>
      <c r="F192" s="5"/>
      <c r="H192" s="6"/>
    </row>
    <row r="193" s="3" customFormat="1" spans="1:8">
      <c r="A193" s="4"/>
      <c r="F193" s="5"/>
      <c r="H193" s="6"/>
    </row>
    <row r="194" s="3" customFormat="1" spans="1:8">
      <c r="A194" s="4"/>
      <c r="F194" s="5"/>
      <c r="H194" s="6"/>
    </row>
    <row r="195" s="3" customFormat="1" spans="1:8">
      <c r="A195" s="4"/>
      <c r="F195" s="5"/>
      <c r="H195" s="6"/>
    </row>
    <row r="196" s="3" customFormat="1" spans="1:8">
      <c r="A196" s="4"/>
      <c r="F196" s="5"/>
      <c r="H196" s="6"/>
    </row>
    <row r="197" s="3" customFormat="1" spans="1:8">
      <c r="A197" s="4"/>
      <c r="F197" s="5"/>
      <c r="H197" s="6"/>
    </row>
    <row r="198" s="3" customFormat="1" spans="1:8">
      <c r="A198" s="4"/>
      <c r="F198" s="5"/>
      <c r="H198" s="6"/>
    </row>
    <row r="199" s="3" customFormat="1" spans="1:8">
      <c r="A199" s="4"/>
      <c r="F199" s="5"/>
      <c r="H199" s="6"/>
    </row>
    <row r="200" s="3" customFormat="1" spans="1:8">
      <c r="A200" s="4"/>
      <c r="F200" s="5"/>
      <c r="H200" s="6"/>
    </row>
    <row r="201" s="3" customFormat="1" spans="1:8">
      <c r="A201" s="4"/>
      <c r="F201" s="5"/>
      <c r="H201" s="6"/>
    </row>
    <row r="202" s="3" customFormat="1" spans="1:8">
      <c r="A202" s="4"/>
      <c r="F202" s="5"/>
      <c r="H202" s="6"/>
    </row>
    <row r="203" s="3" customFormat="1" spans="1:8">
      <c r="A203" s="4"/>
      <c r="F203" s="5"/>
      <c r="H203" s="6"/>
    </row>
    <row r="204" s="3" customFormat="1" spans="1:8">
      <c r="A204" s="4"/>
      <c r="F204" s="5"/>
      <c r="H204" s="6"/>
    </row>
    <row r="205" s="3" customFormat="1" spans="1:8">
      <c r="A205" s="4"/>
      <c r="F205" s="5"/>
      <c r="H205" s="6"/>
    </row>
    <row r="206" s="3" customFormat="1" spans="1:8">
      <c r="A206" s="4"/>
      <c r="F206" s="5"/>
      <c r="H206" s="6"/>
    </row>
    <row r="207" s="3" customFormat="1" spans="1:8">
      <c r="A207" s="4"/>
      <c r="F207" s="5"/>
      <c r="H207" s="6"/>
    </row>
    <row r="208" s="3" customFormat="1" spans="1:8">
      <c r="A208" s="4"/>
      <c r="F208" s="5"/>
      <c r="H208" s="6"/>
    </row>
    <row r="209" s="3" customFormat="1" spans="1:8">
      <c r="A209" s="4"/>
      <c r="F209" s="5"/>
      <c r="H209" s="6"/>
    </row>
    <row r="210" s="3" customFormat="1" spans="1:8">
      <c r="A210" s="4"/>
      <c r="F210" s="5"/>
      <c r="H210" s="6"/>
    </row>
    <row r="211" s="3" customFormat="1" spans="1:8">
      <c r="A211" s="4"/>
      <c r="F211" s="5"/>
      <c r="H211" s="6"/>
    </row>
    <row r="212" s="3" customFormat="1" spans="1:8">
      <c r="A212" s="4"/>
      <c r="F212" s="5"/>
      <c r="H212" s="6"/>
    </row>
    <row r="213" s="3" customFormat="1" spans="1:8">
      <c r="A213" s="4"/>
      <c r="F213" s="5"/>
      <c r="H213" s="6"/>
    </row>
    <row r="214" s="3" customFormat="1" spans="1:8">
      <c r="A214" s="4"/>
      <c r="F214" s="5"/>
      <c r="H214" s="6"/>
    </row>
    <row r="215" s="3" customFormat="1" spans="1:8">
      <c r="A215" s="4"/>
      <c r="F215" s="5"/>
      <c r="H215" s="6"/>
    </row>
    <row r="216" s="3" customFormat="1" spans="1:8">
      <c r="A216" s="4"/>
      <c r="F216" s="5"/>
      <c r="H216" s="6"/>
    </row>
    <row r="217" s="3" customFormat="1" spans="1:8">
      <c r="A217" s="4"/>
      <c r="F217" s="5"/>
      <c r="H217" s="6"/>
    </row>
    <row r="218" s="3" customFormat="1" spans="1:8">
      <c r="A218" s="4"/>
      <c r="F218" s="5"/>
      <c r="H218" s="6"/>
    </row>
    <row r="219" s="3" customFormat="1" spans="1:8">
      <c r="A219" s="4"/>
      <c r="F219" s="5"/>
      <c r="H219" s="6"/>
    </row>
    <row r="220" s="3" customFormat="1" spans="1:8">
      <c r="A220" s="4"/>
      <c r="F220" s="5"/>
      <c r="H220" s="6"/>
    </row>
    <row r="221" s="3" customFormat="1" spans="1:8">
      <c r="A221" s="4"/>
      <c r="F221" s="5"/>
      <c r="H221" s="6"/>
    </row>
    <row r="222" s="3" customFormat="1" spans="1:8">
      <c r="A222" s="4"/>
      <c r="F222" s="5"/>
      <c r="H222" s="6"/>
    </row>
    <row r="223" s="3" customFormat="1" spans="1:8">
      <c r="A223" s="4"/>
      <c r="F223" s="5"/>
      <c r="H223" s="6"/>
    </row>
    <row r="224" s="3" customFormat="1" spans="1:8">
      <c r="A224" s="4"/>
      <c r="F224" s="5"/>
      <c r="H224" s="6"/>
    </row>
    <row r="225" s="3" customFormat="1" spans="1:8">
      <c r="A225" s="4"/>
      <c r="F225" s="5"/>
      <c r="H225" s="6"/>
    </row>
    <row r="226" s="3" customFormat="1" spans="1:8">
      <c r="A226" s="4"/>
      <c r="F226" s="5"/>
      <c r="H226" s="6"/>
    </row>
    <row r="227" s="3" customFormat="1" spans="1:8">
      <c r="A227" s="4"/>
      <c r="F227" s="5"/>
      <c r="H227" s="6"/>
    </row>
    <row r="228" s="3" customFormat="1" spans="1:8">
      <c r="A228" s="4"/>
      <c r="F228" s="5"/>
      <c r="H228" s="6"/>
    </row>
    <row r="229" s="3" customFormat="1" spans="1:8">
      <c r="A229" s="4"/>
      <c r="F229" s="5"/>
      <c r="H229" s="6"/>
    </row>
    <row r="230" s="3" customFormat="1" spans="1:8">
      <c r="A230" s="4"/>
      <c r="F230" s="5"/>
      <c r="H230" s="6"/>
    </row>
    <row r="231" s="3" customFormat="1" spans="1:8">
      <c r="A231" s="4"/>
      <c r="F231" s="5"/>
      <c r="H231" s="6"/>
    </row>
    <row r="232" s="3" customFormat="1" spans="1:8">
      <c r="A232" s="4"/>
      <c r="F232" s="5"/>
      <c r="H232" s="6"/>
    </row>
    <row r="233" s="3" customFormat="1" spans="1:8">
      <c r="A233" s="4"/>
      <c r="F233" s="5"/>
      <c r="H233" s="6"/>
    </row>
    <row r="234" s="3" customFormat="1" spans="1:8">
      <c r="A234" s="4"/>
      <c r="F234" s="5"/>
      <c r="H234" s="6"/>
    </row>
    <row r="235" s="3" customFormat="1" spans="1:8">
      <c r="A235" s="4"/>
      <c r="F235" s="5"/>
      <c r="H235" s="6"/>
    </row>
    <row r="236" s="3" customFormat="1" spans="1:8">
      <c r="A236" s="4"/>
      <c r="F236" s="5"/>
      <c r="H236" s="6"/>
    </row>
    <row r="237" s="3" customFormat="1" spans="1:8">
      <c r="A237" s="4"/>
      <c r="F237" s="5"/>
      <c r="H237" s="6"/>
    </row>
    <row r="238" s="3" customFormat="1" spans="1:8">
      <c r="A238" s="4"/>
      <c r="F238" s="5"/>
      <c r="H238" s="6"/>
    </row>
    <row r="239" s="3" customFormat="1" spans="1:8">
      <c r="A239" s="4"/>
      <c r="F239" s="5"/>
      <c r="H239" s="6"/>
    </row>
    <row r="240" s="3" customFormat="1" spans="1:8">
      <c r="A240" s="4"/>
      <c r="F240" s="5"/>
      <c r="H240" s="6"/>
    </row>
    <row r="241" s="3" customFormat="1" spans="1:8">
      <c r="A241" s="4"/>
      <c r="F241" s="5"/>
      <c r="H241" s="6"/>
    </row>
    <row r="242" s="3" customFormat="1" spans="1:8">
      <c r="A242" s="4"/>
      <c r="F242" s="5"/>
      <c r="H242" s="6"/>
    </row>
    <row r="243" s="3" customFormat="1" spans="1:8">
      <c r="A243" s="4"/>
      <c r="F243" s="5"/>
      <c r="H243" s="6"/>
    </row>
    <row r="244" s="3" customFormat="1" spans="1:8">
      <c r="A244" s="4"/>
      <c r="F244" s="5"/>
      <c r="H244" s="6"/>
    </row>
    <row r="245" s="3" customFormat="1" spans="1:8">
      <c r="A245" s="4"/>
      <c r="F245" s="5"/>
      <c r="H245" s="6"/>
    </row>
    <row r="246" s="3" customFormat="1" spans="1:8">
      <c r="A246" s="4"/>
      <c r="F246" s="5"/>
      <c r="H246" s="6"/>
    </row>
    <row r="247" s="3" customFormat="1" spans="1:8">
      <c r="A247" s="4"/>
      <c r="F247" s="5"/>
      <c r="H247" s="6"/>
    </row>
    <row r="248" s="3" customFormat="1" spans="1:8">
      <c r="A248" s="4"/>
      <c r="F248" s="5"/>
      <c r="H248" s="6"/>
    </row>
    <row r="249" s="3" customFormat="1" spans="1:8">
      <c r="A249" s="4"/>
      <c r="F249" s="5"/>
      <c r="H249" s="6"/>
    </row>
    <row r="250" s="3" customFormat="1" spans="1:8">
      <c r="A250" s="4"/>
      <c r="F250" s="5"/>
      <c r="H250" s="6"/>
    </row>
    <row r="251" s="3" customFormat="1" spans="1:8">
      <c r="A251" s="4"/>
      <c r="F251" s="5"/>
      <c r="H251" s="6"/>
    </row>
    <row r="252" s="3" customFormat="1" spans="1:8">
      <c r="A252" s="4"/>
      <c r="F252" s="5"/>
      <c r="H252" s="6"/>
    </row>
    <row r="253" s="3" customFormat="1" spans="1:8">
      <c r="A253" s="4"/>
      <c r="F253" s="5"/>
      <c r="H253" s="6"/>
    </row>
    <row r="254" s="3" customFormat="1" spans="1:8">
      <c r="A254" s="4"/>
      <c r="F254" s="5"/>
      <c r="H254" s="6"/>
    </row>
    <row r="255" s="3" customFormat="1" spans="1:8">
      <c r="A255" s="4"/>
      <c r="F255" s="5"/>
      <c r="H255" s="6"/>
    </row>
    <row r="256" s="3" customFormat="1" spans="1:8">
      <c r="A256" s="4"/>
      <c r="F256" s="5"/>
      <c r="H256" s="6"/>
    </row>
    <row r="257" s="3" customFormat="1" spans="1:8">
      <c r="A257" s="4"/>
      <c r="F257" s="5"/>
      <c r="H257" s="6"/>
    </row>
    <row r="258" s="3" customFormat="1" spans="1:8">
      <c r="A258" s="4"/>
      <c r="F258" s="5"/>
      <c r="H258" s="6"/>
    </row>
    <row r="259" s="3" customFormat="1" spans="1:8">
      <c r="A259" s="4"/>
      <c r="F259" s="5"/>
      <c r="H259" s="6"/>
    </row>
    <row r="260" s="3" customFormat="1" spans="1:8">
      <c r="A260" s="4"/>
      <c r="F260" s="5"/>
      <c r="H260" s="6"/>
    </row>
    <row r="261" s="3" customFormat="1" spans="1:8">
      <c r="A261" s="4"/>
      <c r="F261" s="5"/>
      <c r="H261" s="6"/>
    </row>
    <row r="262" s="3" customFormat="1" spans="1:8">
      <c r="A262" s="4"/>
      <c r="F262" s="5"/>
      <c r="H262" s="6"/>
    </row>
    <row r="263" s="3" customFormat="1" spans="1:8">
      <c r="A263" s="4"/>
      <c r="F263" s="5"/>
      <c r="H263" s="6"/>
    </row>
    <row r="264" s="3" customFormat="1" spans="1:8">
      <c r="A264" s="4"/>
      <c r="F264" s="5"/>
      <c r="H264" s="6"/>
    </row>
    <row r="265" s="3" customFormat="1" spans="1:8">
      <c r="A265" s="4"/>
      <c r="F265" s="5"/>
      <c r="H265" s="6"/>
    </row>
    <row r="266" s="3" customFormat="1" spans="1:8">
      <c r="A266" s="4"/>
      <c r="F266" s="5"/>
      <c r="H266" s="6"/>
    </row>
    <row r="267" s="3" customFormat="1" spans="1:8">
      <c r="A267" s="4"/>
      <c r="F267" s="5"/>
      <c r="H267" s="6"/>
    </row>
    <row r="268" s="3" customFormat="1" spans="1:8">
      <c r="A268" s="4"/>
      <c r="F268" s="5"/>
      <c r="H268" s="6"/>
    </row>
    <row r="269" s="3" customFormat="1" spans="1:8">
      <c r="A269" s="4"/>
      <c r="F269" s="5"/>
      <c r="H269" s="6"/>
    </row>
    <row r="270" s="3" customFormat="1" spans="1:8">
      <c r="A270" s="4"/>
      <c r="F270" s="5"/>
      <c r="H270" s="6"/>
    </row>
    <row r="271" s="3" customFormat="1" spans="1:8">
      <c r="A271" s="4"/>
      <c r="F271" s="5"/>
      <c r="H271" s="6"/>
    </row>
    <row r="272" s="3" customFormat="1" spans="1:8">
      <c r="A272" s="4"/>
      <c r="F272" s="5"/>
      <c r="H272" s="6"/>
    </row>
    <row r="273" s="3" customFormat="1" spans="1:8">
      <c r="A273" s="4"/>
      <c r="F273" s="5"/>
      <c r="H273" s="6"/>
    </row>
    <row r="274" s="3" customFormat="1" spans="1:8">
      <c r="A274" s="4"/>
      <c r="F274" s="5"/>
      <c r="H274" s="6"/>
    </row>
    <row r="275" s="3" customFormat="1" spans="1:8">
      <c r="A275" s="4"/>
      <c r="F275" s="5"/>
      <c r="H275" s="6"/>
    </row>
    <row r="276" s="3" customFormat="1" spans="1:8">
      <c r="A276" s="4"/>
      <c r="F276" s="5"/>
      <c r="H276" s="6"/>
    </row>
    <row r="277" s="3" customFormat="1" spans="1:8">
      <c r="A277" s="4"/>
      <c r="F277" s="5"/>
      <c r="H277" s="6"/>
    </row>
    <row r="278" s="3" customFormat="1" spans="1:8">
      <c r="A278" s="4"/>
      <c r="F278" s="5"/>
      <c r="H278" s="6"/>
    </row>
    <row r="279" s="3" customFormat="1" spans="1:8">
      <c r="A279" s="4"/>
      <c r="F279" s="5"/>
      <c r="H279" s="6"/>
    </row>
    <row r="280" s="3" customFormat="1" spans="1:8">
      <c r="A280" s="4"/>
      <c r="F280" s="5"/>
      <c r="H280" s="6"/>
    </row>
    <row r="281" s="3" customFormat="1" spans="1:8">
      <c r="A281" s="4"/>
      <c r="F281" s="5"/>
      <c r="H281" s="6"/>
    </row>
    <row r="282" s="3" customFormat="1" spans="1:8">
      <c r="A282" s="4"/>
      <c r="F282" s="5"/>
      <c r="H282" s="6"/>
    </row>
    <row r="283" s="3" customFormat="1" spans="1:8">
      <c r="A283" s="4"/>
      <c r="F283" s="5"/>
      <c r="H283" s="6"/>
    </row>
    <row r="284" s="3" customFormat="1" spans="1:8">
      <c r="A284" s="4"/>
      <c r="F284" s="5"/>
      <c r="H284" s="6"/>
    </row>
    <row r="285" s="3" customFormat="1" spans="1:8">
      <c r="A285" s="4"/>
      <c r="F285" s="5"/>
      <c r="H285" s="6"/>
    </row>
    <row r="286" s="3" customFormat="1" spans="1:8">
      <c r="A286" s="4"/>
      <c r="F286" s="5"/>
      <c r="H286" s="6"/>
    </row>
    <row r="287" s="3" customFormat="1" spans="1:8">
      <c r="A287" s="4"/>
      <c r="F287" s="5"/>
      <c r="H287" s="6"/>
    </row>
    <row r="288" s="3" customFormat="1" spans="1:8">
      <c r="A288" s="4"/>
      <c r="F288" s="5"/>
      <c r="H288" s="6"/>
    </row>
    <row r="289" s="3" customFormat="1" spans="1:8">
      <c r="A289" s="4"/>
      <c r="F289" s="5"/>
      <c r="H289" s="6"/>
    </row>
    <row r="290" s="3" customFormat="1" spans="1:8">
      <c r="A290" s="4"/>
      <c r="F290" s="5"/>
      <c r="H290" s="6"/>
    </row>
    <row r="291" s="3" customFormat="1" spans="1:8">
      <c r="A291" s="4"/>
      <c r="F291" s="5"/>
      <c r="H291" s="6"/>
    </row>
    <row r="292" s="3" customFormat="1" spans="1:8">
      <c r="A292" s="4"/>
      <c r="F292" s="5"/>
      <c r="H292" s="6"/>
    </row>
    <row r="293" s="3" customFormat="1" spans="1:8">
      <c r="A293" s="4"/>
      <c r="F293" s="5"/>
      <c r="H293" s="6"/>
    </row>
    <row r="294" s="3" customFormat="1" spans="1:8">
      <c r="A294" s="4"/>
      <c r="F294" s="5"/>
      <c r="H294" s="6"/>
    </row>
    <row r="295" s="3" customFormat="1" spans="1:8">
      <c r="A295" s="4"/>
      <c r="F295" s="5"/>
      <c r="H295" s="6"/>
    </row>
    <row r="296" s="3" customFormat="1" spans="1:8">
      <c r="A296" s="4"/>
      <c r="F296" s="5"/>
      <c r="H296" s="6"/>
    </row>
    <row r="297" s="3" customFormat="1" spans="1:8">
      <c r="A297" s="4"/>
      <c r="F297" s="5"/>
      <c r="H297" s="6"/>
    </row>
    <row r="298" s="3" customFormat="1" spans="1:8">
      <c r="A298" s="4"/>
      <c r="F298" s="5"/>
      <c r="H298" s="6"/>
    </row>
    <row r="299" s="3" customFormat="1" spans="1:8">
      <c r="A299" s="4"/>
      <c r="F299" s="5"/>
      <c r="H299" s="6"/>
    </row>
    <row r="300" s="3" customFormat="1" spans="1:8">
      <c r="A300" s="4"/>
      <c r="F300" s="5"/>
      <c r="H300" s="6"/>
    </row>
    <row r="301" s="3" customFormat="1" spans="1:8">
      <c r="A301" s="4"/>
      <c r="F301" s="5"/>
      <c r="H301" s="6"/>
    </row>
    <row r="302" s="3" customFormat="1" spans="1:8">
      <c r="A302" s="4"/>
      <c r="F302" s="5"/>
      <c r="H302" s="6"/>
    </row>
    <row r="303" s="3" customFormat="1" spans="1:8">
      <c r="A303" s="4"/>
      <c r="F303" s="5"/>
      <c r="H303" s="6"/>
    </row>
    <row r="304" s="3" customFormat="1" spans="1:8">
      <c r="A304" s="4"/>
      <c r="F304" s="5"/>
      <c r="H304" s="6"/>
    </row>
    <row r="305" s="3" customFormat="1" spans="1:8">
      <c r="A305" s="4"/>
      <c r="F305" s="5"/>
      <c r="H305" s="6"/>
    </row>
    <row r="306" s="3" customFormat="1" spans="1:8">
      <c r="A306" s="4"/>
      <c r="F306" s="5"/>
      <c r="H306" s="6"/>
    </row>
    <row r="307" s="3" customFormat="1" spans="1:8">
      <c r="A307" s="4"/>
      <c r="F307" s="5"/>
      <c r="H307" s="6"/>
    </row>
    <row r="308" s="3" customFormat="1" spans="1:8">
      <c r="A308" s="4"/>
      <c r="F308" s="5"/>
      <c r="H308" s="6"/>
    </row>
    <row r="309" s="3" customFormat="1" spans="1:8">
      <c r="A309" s="4"/>
      <c r="F309" s="5"/>
      <c r="H309" s="6"/>
    </row>
    <row r="310" s="3" customFormat="1" spans="1:8">
      <c r="A310" s="4"/>
      <c r="F310" s="5"/>
      <c r="H310" s="6"/>
    </row>
    <row r="311" s="3" customFormat="1" spans="1:8">
      <c r="A311" s="4"/>
      <c r="F311" s="5"/>
      <c r="H311" s="6"/>
    </row>
    <row r="312" s="3" customFormat="1" spans="1:8">
      <c r="A312" s="4"/>
      <c r="F312" s="5"/>
      <c r="H312" s="6"/>
    </row>
    <row r="313" s="3" customFormat="1" spans="1:8">
      <c r="A313" s="4"/>
      <c r="F313" s="5"/>
      <c r="H313" s="6"/>
    </row>
    <row r="314" s="3" customFormat="1" spans="1:8">
      <c r="A314" s="4"/>
      <c r="F314" s="5"/>
      <c r="H314" s="6"/>
    </row>
    <row r="315" s="3" customFormat="1" spans="1:8">
      <c r="A315" s="4"/>
      <c r="F315" s="5"/>
      <c r="H315" s="6"/>
    </row>
    <row r="316" s="3" customFormat="1" spans="1:8">
      <c r="A316" s="4"/>
      <c r="F316" s="5"/>
      <c r="H316" s="6"/>
    </row>
    <row r="317" s="3" customFormat="1" spans="1:8">
      <c r="A317" s="4"/>
      <c r="F317" s="5"/>
      <c r="H317" s="6"/>
    </row>
    <row r="318" s="3" customFormat="1" spans="1:8">
      <c r="A318" s="4"/>
      <c r="F318" s="5"/>
      <c r="H318" s="6"/>
    </row>
    <row r="319" s="3" customFormat="1" spans="1:8">
      <c r="A319" s="4"/>
      <c r="F319" s="5"/>
      <c r="H319" s="6"/>
    </row>
    <row r="320" s="3" customFormat="1" spans="1:8">
      <c r="A320" s="4"/>
      <c r="F320" s="5"/>
      <c r="H320" s="6"/>
    </row>
    <row r="321" s="3" customFormat="1" spans="1:8">
      <c r="A321" s="4"/>
      <c r="F321" s="5"/>
      <c r="H321" s="6"/>
    </row>
    <row r="322" s="3" customFormat="1" spans="1:8">
      <c r="A322" s="4"/>
      <c r="F322" s="5"/>
      <c r="H322" s="6"/>
    </row>
    <row r="323" s="3" customFormat="1" spans="1:8">
      <c r="A323" s="4"/>
      <c r="F323" s="5"/>
      <c r="H323" s="6"/>
    </row>
    <row r="324" s="3" customFormat="1" spans="1:8">
      <c r="A324" s="4"/>
      <c r="F324" s="5"/>
      <c r="H324" s="6"/>
    </row>
    <row r="325" s="3" customFormat="1" spans="1:8">
      <c r="A325" s="4"/>
      <c r="F325" s="5"/>
      <c r="H325" s="6"/>
    </row>
    <row r="326" s="3" customFormat="1" spans="1:8">
      <c r="A326" s="4"/>
      <c r="F326" s="5"/>
      <c r="H326" s="6"/>
    </row>
    <row r="327" s="3" customFormat="1" spans="1:8">
      <c r="A327" s="4"/>
      <c r="F327" s="5"/>
      <c r="H327" s="6"/>
    </row>
    <row r="328" s="3" customFormat="1" spans="1:8">
      <c r="A328" s="4"/>
      <c r="F328" s="5"/>
      <c r="H328" s="6"/>
    </row>
    <row r="329" s="3" customFormat="1" spans="1:8">
      <c r="A329" s="4"/>
      <c r="F329" s="5"/>
      <c r="H329" s="6"/>
    </row>
    <row r="330" s="3" customFormat="1" spans="1:8">
      <c r="A330" s="4"/>
      <c r="F330" s="5"/>
      <c r="H330" s="6"/>
    </row>
    <row r="331" s="3" customFormat="1" spans="1:8">
      <c r="A331" s="4"/>
      <c r="F331" s="5"/>
      <c r="H331" s="6"/>
    </row>
    <row r="332" s="3" customFormat="1" spans="1:8">
      <c r="A332" s="4"/>
      <c r="F332" s="5"/>
      <c r="H332" s="6"/>
    </row>
    <row r="333" s="3" customFormat="1" spans="1:8">
      <c r="A333" s="4"/>
      <c r="F333" s="5"/>
      <c r="H333" s="6"/>
    </row>
    <row r="334" s="3" customFormat="1" spans="1:8">
      <c r="A334" s="4"/>
      <c r="F334" s="5"/>
      <c r="H334" s="6"/>
    </row>
    <row r="335" s="3" customFormat="1" spans="1:8">
      <c r="A335" s="4"/>
      <c r="F335" s="5"/>
      <c r="H335" s="6"/>
    </row>
    <row r="336" s="3" customFormat="1" spans="1:8">
      <c r="A336" s="4"/>
      <c r="F336" s="5"/>
      <c r="H336" s="6"/>
    </row>
    <row r="337" s="3" customFormat="1" spans="1:8">
      <c r="A337" s="4"/>
      <c r="F337" s="5"/>
      <c r="H337" s="6"/>
    </row>
    <row r="338" s="3" customFormat="1" spans="1:8">
      <c r="A338" s="4"/>
      <c r="F338" s="5"/>
      <c r="H338" s="6"/>
    </row>
    <row r="339" s="3" customFormat="1" spans="1:8">
      <c r="A339" s="4"/>
      <c r="F339" s="5"/>
      <c r="H339" s="6"/>
    </row>
    <row r="340" s="3" customFormat="1" spans="1:8">
      <c r="A340" s="4"/>
      <c r="F340" s="5"/>
      <c r="H340" s="6"/>
    </row>
    <row r="341" s="3" customFormat="1" spans="1:8">
      <c r="A341" s="4"/>
      <c r="F341" s="5"/>
      <c r="H341" s="6"/>
    </row>
    <row r="342" s="3" customFormat="1" spans="1:8">
      <c r="A342" s="4"/>
      <c r="F342" s="5"/>
      <c r="H342" s="6"/>
    </row>
    <row r="343" s="3" customFormat="1" spans="1:8">
      <c r="A343" s="4"/>
      <c r="F343" s="5"/>
      <c r="H343" s="6"/>
    </row>
    <row r="344" s="3" customFormat="1" spans="1:8">
      <c r="A344" s="4"/>
      <c r="F344" s="5"/>
      <c r="H344" s="6"/>
    </row>
    <row r="345" s="3" customFormat="1" spans="1:8">
      <c r="A345" s="4"/>
      <c r="F345" s="5"/>
      <c r="H345" s="6"/>
    </row>
    <row r="346" s="3" customFormat="1" spans="1:8">
      <c r="A346" s="4"/>
      <c r="F346" s="5"/>
      <c r="H346" s="6"/>
    </row>
    <row r="347" s="3" customFormat="1" spans="1:8">
      <c r="A347" s="4"/>
      <c r="F347" s="5"/>
      <c r="H347" s="6"/>
    </row>
    <row r="348" s="3" customFormat="1" spans="1:8">
      <c r="A348" s="4"/>
      <c r="F348" s="5"/>
      <c r="H348" s="6"/>
    </row>
    <row r="349" s="3" customFormat="1" spans="1:8">
      <c r="A349" s="4"/>
      <c r="F349" s="5"/>
      <c r="H349" s="6"/>
    </row>
    <row r="350" s="3" customFormat="1" spans="1:8">
      <c r="A350" s="4"/>
      <c r="F350" s="5"/>
      <c r="H350" s="6"/>
    </row>
    <row r="351" s="3" customFormat="1" spans="1:8">
      <c r="A351" s="4"/>
      <c r="F351" s="5"/>
      <c r="H351" s="6"/>
    </row>
    <row r="352" s="3" customFormat="1" spans="1:8">
      <c r="A352" s="4"/>
      <c r="F352" s="5"/>
      <c r="H352" s="6"/>
    </row>
    <row r="353" s="3" customFormat="1" spans="1:8">
      <c r="A353" s="4"/>
      <c r="F353" s="5"/>
      <c r="H353" s="6"/>
    </row>
    <row r="354" s="3" customFormat="1" spans="1:8">
      <c r="A354" s="4"/>
      <c r="F354" s="5"/>
      <c r="H354" s="6"/>
    </row>
    <row r="355" s="3" customFormat="1" spans="1:8">
      <c r="A355" s="4"/>
      <c r="F355" s="5"/>
      <c r="H355" s="6"/>
    </row>
  </sheetData>
  <mergeCells count="2">
    <mergeCell ref="A1:H1"/>
    <mergeCell ref="C2:D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政府性基金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WPS_1670148425</cp:lastModifiedBy>
  <dcterms:created xsi:type="dcterms:W3CDTF">2025-02-25T01:43:00Z</dcterms:created>
  <dcterms:modified xsi:type="dcterms:W3CDTF">2025-02-25T01:53:45Z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7C86E2E1EA0A42FA9599274FDCECB22C_13</vt:lpwstr>
  </property>
</Properties>
</file>