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35" tabRatio="718" activeTab="1"/>
  </bookViews>
  <sheets>
    <sheet name="发放名单" sheetId="27" r:id="rId1"/>
    <sheet name="家庭成员信息表" sheetId="19" r:id="rId2"/>
  </sheets>
  <externalReferences>
    <externalReference r:id="rId3"/>
    <externalReference r:id="rId4"/>
    <externalReference r:id="rId5"/>
  </externalReferences>
  <definedNames>
    <definedName name="_xlnm._FilterDatabase" localSheetId="0" hidden="1">发放名单!$A$2:$U$5</definedName>
    <definedName name="_xlnm._FilterDatabase" localSheetId="1" hidden="1">家庭成员信息表!$A$1:$X$6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<sst xmlns="http://schemas.openxmlformats.org/spreadsheetml/2006/main" count="98" uniqueCount="57">
  <si>
    <t>兴国县2025年10月城镇低保对象花名册</t>
  </si>
  <si>
    <t>乡镇</t>
  </si>
  <si>
    <t>居委会（社区）</t>
  </si>
  <si>
    <t>序号</t>
  </si>
  <si>
    <t>户主姓名</t>
  </si>
  <si>
    <t>性别</t>
  </si>
  <si>
    <t>家庭住址</t>
  </si>
  <si>
    <t>家庭人口</t>
  </si>
  <si>
    <t>享受人口</t>
  </si>
  <si>
    <t>是否整户保</t>
  </si>
  <si>
    <t>保障类别</t>
  </si>
  <si>
    <t>档位</t>
  </si>
  <si>
    <t>月保障金额</t>
  </si>
  <si>
    <t>家庭情况</t>
  </si>
  <si>
    <t>备注</t>
  </si>
  <si>
    <t>整户取消</t>
  </si>
  <si>
    <t>人数</t>
  </si>
  <si>
    <t>一致情况</t>
  </si>
  <si>
    <t>金额</t>
  </si>
  <si>
    <t>龙口镇</t>
  </si>
  <si>
    <t>圩上街一组</t>
  </si>
  <si>
    <t>周艳艳</t>
  </si>
  <si>
    <t>龙口镇圩上街一组</t>
  </si>
  <si>
    <t>非常补</t>
  </si>
  <si>
    <t>B</t>
  </si>
  <si>
    <t>肢残3级（13年11月改账号）</t>
  </si>
  <si>
    <t>圩上街三组4号</t>
  </si>
  <si>
    <t>刘素琼</t>
  </si>
  <si>
    <t>龙口镇圩上街三组4号</t>
  </si>
  <si>
    <t>常补</t>
  </si>
  <si>
    <t>精神分裂症</t>
  </si>
  <si>
    <t>中岭村委会</t>
  </si>
  <si>
    <t>邓世平</t>
  </si>
  <si>
    <t>是</t>
  </si>
  <si>
    <t>有三兄弟，母亲近80岁了，兄弟都在外发展。本人患有风湿性心脏病，虽多方求医，但收效甚微，花费却不少，05年又腰间盘突出严重，返乡治疗后就再无参加工作，多年来靠亲戚朋友接济过日子，生活困难。</t>
  </si>
  <si>
    <t>县乡</t>
  </si>
  <si>
    <t>行政区划名称</t>
  </si>
  <si>
    <t>成员姓名</t>
  </si>
  <si>
    <t>与户主/本人关系</t>
  </si>
  <si>
    <t>人员状态</t>
  </si>
  <si>
    <t>救助对象类别</t>
  </si>
  <si>
    <t>户内调减</t>
  </si>
  <si>
    <t>比对火化</t>
  </si>
  <si>
    <t>比对低保</t>
  </si>
  <si>
    <t>比对特困</t>
  </si>
  <si>
    <t>比对孤儿等</t>
  </si>
  <si>
    <t>脱贫户</t>
  </si>
  <si>
    <t>监测对象</t>
  </si>
  <si>
    <t>本人</t>
  </si>
  <si>
    <t>弱</t>
  </si>
  <si>
    <t>户主/本人</t>
  </si>
  <si>
    <t>残疾</t>
  </si>
  <si>
    <t>林钰琦</t>
  </si>
  <si>
    <t>女儿</t>
  </si>
  <si>
    <t>女</t>
  </si>
  <si>
    <t>健康</t>
  </si>
  <si>
    <t>林菁菁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</si>
</sst>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2"/>
      <name val="仿宋"/>
      <charset val="134"/>
    </font>
    <font>
      <b/>
      <sz val="2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_x0001_"/>
      <charset val="0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8" fillId="0" borderId="0"/>
    <xf numFmtId="0" fontId="25" fillId="0" borderId="0" applyProtection="0"/>
    <xf numFmtId="0" fontId="29" fillId="0" borderId="0">
      <alignment vertical="center"/>
    </xf>
    <xf numFmtId="0" fontId="25" fillId="0" borderId="0">
      <alignment vertical="center"/>
    </xf>
    <xf numFmtId="0" fontId="30" fillId="0" borderId="0">
      <alignment vertical="center"/>
    </xf>
    <xf numFmtId="0" fontId="25" fillId="0" borderId="0"/>
    <xf numFmtId="0" fontId="0" fillId="0" borderId="0"/>
    <xf numFmtId="0" fontId="31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5" fillId="0" borderId="0" applyProtection="0"/>
  </cellStyleXfs>
  <cellXfs count="3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5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4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59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1" xfId="50"/>
    <cellStyle name="常规 10" xfId="51"/>
    <cellStyle name="_ET_STYLE_NoName_-18_" xfId="52"/>
    <cellStyle name="常规 17" xfId="53"/>
    <cellStyle name="常规_低保成员信息" xfId="54"/>
    <cellStyle name="常规 125" xfId="55"/>
    <cellStyle name="常规_家庭基本信息表_1" xfId="56"/>
    <cellStyle name="常规 49 3" xfId="57"/>
    <cellStyle name="常规 65" xfId="58"/>
    <cellStyle name="常规_Sheet1" xfId="59"/>
    <cellStyle name="常规_2017年8月份拨款系统导出名单" xfId="60"/>
    <cellStyle name="常规 92" xfId="61"/>
    <cellStyle name="常规 10 2" xfId="62"/>
    <cellStyle name="常规_Sheet1 2" xfId="63"/>
    <cellStyle name="常规 4" xfId="64"/>
    <cellStyle name="常规 2" xfId="65"/>
    <cellStyle name="常规 7" xfId="66"/>
    <cellStyle name="常规 3" xfId="67"/>
    <cellStyle name="常规_Sheet1 2 2" xfId="68"/>
    <cellStyle name="常规_低保成员信息 3" xfId="69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&#26700;&#38754;//Users/Administrator/Desktop/10&#26376;/2021&#24180;1&#26376;&#20197;&#21518;&#36951;&#20307;&#28779;&#21270;&#26126;&#32454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&#26700;&#38754;//Users/Administrator/Desktop/&#31995;&#32479;&#23548;&#20986;/&#65288;&#22478;&#24066;&#20302;&#20445;&#65289;&#36164;&#37329;&#21457;&#25918;&#21333;20251004120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CNGC207/&#26700;&#38754;//Users/Administrator/Desktop/&#31995;&#32479;&#23548;&#20986;/&#22478;&#24066;&#20302;&#20445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Sheet3"/>
    </sheetNames>
    <sheetDataSet>
      <sheetData sheetId="0" refreshError="1">
        <row r="2">
          <cell r="C2" t="str">
            <v>死者身份证号码</v>
          </cell>
        </row>
        <row r="3">
          <cell r="C3" t="str">
            <v>362133193606034425</v>
          </cell>
        </row>
        <row r="4">
          <cell r="C4" t="str">
            <v>362133193810100928</v>
          </cell>
        </row>
        <row r="5">
          <cell r="C5" t="str">
            <v>362133197109035142</v>
          </cell>
        </row>
        <row r="6">
          <cell r="C6" t="str">
            <v>362133193008296417</v>
          </cell>
        </row>
        <row r="7">
          <cell r="C7" t="str">
            <v>362133196604104112</v>
          </cell>
        </row>
        <row r="8">
          <cell r="C8" t="str">
            <v>362133193708220018</v>
          </cell>
        </row>
        <row r="9">
          <cell r="C9" t="str">
            <v>362133193607073629</v>
          </cell>
        </row>
        <row r="10">
          <cell r="C10" t="str">
            <v>362133195011185311</v>
          </cell>
        </row>
        <row r="11">
          <cell r="C11" t="str">
            <v>362133195502224119</v>
          </cell>
        </row>
        <row r="12">
          <cell r="C12" t="str">
            <v>362133193912282814</v>
          </cell>
        </row>
        <row r="13">
          <cell r="C13" t="str">
            <v>362133193806095118</v>
          </cell>
        </row>
        <row r="14">
          <cell r="C14" t="str">
            <v>362133194810154728</v>
          </cell>
        </row>
        <row r="15">
          <cell r="C15" t="str">
            <v>362133193909191946</v>
          </cell>
        </row>
        <row r="16">
          <cell r="C16" t="str">
            <v>362133192512106112</v>
          </cell>
        </row>
        <row r="17">
          <cell r="C17" t="str">
            <v>362133192402054729</v>
          </cell>
        </row>
        <row r="18">
          <cell r="C18" t="str">
            <v>362133195110120644</v>
          </cell>
        </row>
        <row r="19">
          <cell r="C19" t="str">
            <v>362133192711152613</v>
          </cell>
        </row>
        <row r="20">
          <cell r="C20" t="str">
            <v>362133195101123931</v>
          </cell>
        </row>
        <row r="21">
          <cell r="C21" t="str">
            <v>362133194109010910</v>
          </cell>
        </row>
        <row r="22">
          <cell r="C22" t="str">
            <v>362133193705052645</v>
          </cell>
        </row>
        <row r="23">
          <cell r="C23" t="str">
            <v>362133195407053614</v>
          </cell>
        </row>
        <row r="24">
          <cell r="C24" t="str">
            <v>362133194111105118</v>
          </cell>
        </row>
        <row r="25">
          <cell r="C25" t="str">
            <v>36213319760605415X</v>
          </cell>
        </row>
        <row r="26">
          <cell r="C26" t="str">
            <v>362133194703080620</v>
          </cell>
        </row>
        <row r="27">
          <cell r="C27" t="str">
            <v>362133194009190918</v>
          </cell>
        </row>
        <row r="28">
          <cell r="C28" t="str">
            <v>362133194803112343</v>
          </cell>
        </row>
        <row r="29">
          <cell r="C29" t="str">
            <v>362133192606046413</v>
          </cell>
        </row>
        <row r="30">
          <cell r="C30" t="str">
            <v>362133197011106416</v>
          </cell>
        </row>
        <row r="31">
          <cell r="C31" t="str">
            <v>362133194806113114</v>
          </cell>
        </row>
        <row r="32">
          <cell r="C32" t="str">
            <v>362133195007034123</v>
          </cell>
        </row>
        <row r="33">
          <cell r="C33" t="str">
            <v>360732194311192310</v>
          </cell>
        </row>
        <row r="34">
          <cell r="C34" t="str">
            <v>362133194710113646</v>
          </cell>
        </row>
        <row r="35">
          <cell r="C35" t="str">
            <v>362133195311100914</v>
          </cell>
        </row>
        <row r="36">
          <cell r="C36" t="str">
            <v>362133193408162821</v>
          </cell>
        </row>
        <row r="37">
          <cell r="C37" t="str">
            <v>362133193011122821</v>
          </cell>
        </row>
        <row r="38">
          <cell r="C38" t="str">
            <v>362133194905093315</v>
          </cell>
        </row>
        <row r="39">
          <cell r="C39" t="str">
            <v>362133194504295143</v>
          </cell>
        </row>
        <row r="40">
          <cell r="C40" t="str">
            <v>362133194805141113</v>
          </cell>
        </row>
        <row r="41">
          <cell r="C41" t="str">
            <v>362133193003031129</v>
          </cell>
        </row>
        <row r="42">
          <cell r="C42" t="str">
            <v>362133193912176114</v>
          </cell>
        </row>
        <row r="43">
          <cell r="C43" t="str">
            <v>362133193703164926</v>
          </cell>
        </row>
        <row r="44">
          <cell r="C44" t="str">
            <v>362133197807132636</v>
          </cell>
        </row>
        <row r="45">
          <cell r="C45" t="str">
            <v>362133194307301911</v>
          </cell>
        </row>
        <row r="46">
          <cell r="C46" t="str">
            <v>362133193710073627</v>
          </cell>
        </row>
        <row r="47">
          <cell r="C47" t="str">
            <v>362133193901166420</v>
          </cell>
        </row>
        <row r="48">
          <cell r="C48" t="str">
            <v>362133193504191737</v>
          </cell>
        </row>
        <row r="49">
          <cell r="C49" t="str">
            <v>362133194301011710</v>
          </cell>
        </row>
        <row r="50">
          <cell r="C50" t="str">
            <v>362133194508110927</v>
          </cell>
        </row>
        <row r="51">
          <cell r="C51" t="str">
            <v>362133196508090929</v>
          </cell>
        </row>
        <row r="52">
          <cell r="C52" t="str">
            <v>362133196002015323</v>
          </cell>
        </row>
        <row r="53">
          <cell r="C53" t="str">
            <v>362133193008044121</v>
          </cell>
        </row>
        <row r="54">
          <cell r="C54" t="str">
            <v>362133195512174119</v>
          </cell>
        </row>
        <row r="55">
          <cell r="C55" t="str">
            <v>362133195711035111</v>
          </cell>
        </row>
        <row r="56">
          <cell r="C56" t="str">
            <v>362133193901283328</v>
          </cell>
        </row>
        <row r="57">
          <cell r="C57" t="str">
            <v>362133196510136439</v>
          </cell>
        </row>
        <row r="58">
          <cell r="C58" t="str">
            <v>362133193610052116</v>
          </cell>
        </row>
        <row r="59">
          <cell r="C59" t="str">
            <v>362133197304154753</v>
          </cell>
        </row>
        <row r="60">
          <cell r="C60" t="str">
            <v>362133193809175113</v>
          </cell>
        </row>
        <row r="61">
          <cell r="C61" t="str">
            <v>362133194506164112</v>
          </cell>
        </row>
        <row r="62">
          <cell r="C62" t="str">
            <v>362133193409215323</v>
          </cell>
        </row>
        <row r="63">
          <cell r="C63" t="str">
            <v>362133193505173610</v>
          </cell>
        </row>
        <row r="64">
          <cell r="C64" t="str">
            <v>362133192610063128</v>
          </cell>
        </row>
        <row r="65">
          <cell r="C65" t="str">
            <v>362133193301014634</v>
          </cell>
        </row>
        <row r="66">
          <cell r="C66" t="str">
            <v>360732198411074416</v>
          </cell>
        </row>
        <row r="67">
          <cell r="C67" t="str">
            <v>362133193202053638</v>
          </cell>
        </row>
        <row r="68">
          <cell r="C68" t="str">
            <v>362133194008130227</v>
          </cell>
        </row>
        <row r="69">
          <cell r="C69" t="str">
            <v>362133195110032812</v>
          </cell>
        </row>
        <row r="70">
          <cell r="C70" t="str">
            <v>362133194005291914</v>
          </cell>
        </row>
        <row r="71">
          <cell r="C71" t="str">
            <v>362133193902104627</v>
          </cell>
        </row>
        <row r="72">
          <cell r="C72" t="str">
            <v>362133194702250640</v>
          </cell>
        </row>
        <row r="73">
          <cell r="C73" t="str">
            <v>362133195002202116</v>
          </cell>
        </row>
        <row r="74">
          <cell r="C74" t="str">
            <v>362133194910022335</v>
          </cell>
        </row>
        <row r="75">
          <cell r="C75" t="str">
            <v>360732199910132312</v>
          </cell>
        </row>
        <row r="76">
          <cell r="C76" t="str">
            <v>362133193603203625</v>
          </cell>
        </row>
        <row r="77">
          <cell r="C77" t="str">
            <v>36213319491219363X</v>
          </cell>
        </row>
        <row r="78">
          <cell r="C78" t="str">
            <v>362133193709062816</v>
          </cell>
        </row>
        <row r="79">
          <cell r="C79" t="str">
            <v>362133194112123617</v>
          </cell>
        </row>
        <row r="80">
          <cell r="C80" t="str">
            <v>36213319641105311X</v>
          </cell>
        </row>
        <row r="81">
          <cell r="C81" t="str">
            <v>36213319380607021X</v>
          </cell>
        </row>
        <row r="82">
          <cell r="C82" t="str">
            <v>362133195708233619</v>
          </cell>
        </row>
        <row r="83">
          <cell r="C83" t="str">
            <v>360732200701243636</v>
          </cell>
        </row>
        <row r="84">
          <cell r="C84" t="str">
            <v>362133195206205618</v>
          </cell>
        </row>
        <row r="85">
          <cell r="C85" t="str">
            <v>362133196208013921</v>
          </cell>
        </row>
        <row r="86">
          <cell r="C86" t="str">
            <v>36213319670105281X</v>
          </cell>
        </row>
        <row r="87">
          <cell r="C87" t="str">
            <v>362133193909140217</v>
          </cell>
        </row>
        <row r="88">
          <cell r="C88" t="str">
            <v>362133194504040917</v>
          </cell>
        </row>
        <row r="89">
          <cell r="C89" t="str">
            <v>362133194510153125</v>
          </cell>
        </row>
        <row r="90">
          <cell r="C90" t="str">
            <v>362133193907161719</v>
          </cell>
        </row>
        <row r="91">
          <cell r="C91" t="str">
            <v>362133193210102313</v>
          </cell>
        </row>
        <row r="92">
          <cell r="C92" t="str">
            <v>362133194606082149</v>
          </cell>
        </row>
        <row r="93">
          <cell r="C93" t="str">
            <v>362133192805052824</v>
          </cell>
        </row>
        <row r="94">
          <cell r="C94" t="str">
            <v>362133193804051517</v>
          </cell>
        </row>
        <row r="95">
          <cell r="C95" t="str">
            <v>362133196905211536</v>
          </cell>
        </row>
        <row r="96">
          <cell r="C96" t="str">
            <v>362133195309086439</v>
          </cell>
        </row>
        <row r="97">
          <cell r="C97" t="str">
            <v>36213319501111613X</v>
          </cell>
        </row>
        <row r="98">
          <cell r="C98" t="str">
            <v>362133194210176114</v>
          </cell>
        </row>
        <row r="99">
          <cell r="C99" t="str">
            <v>362133194105050624</v>
          </cell>
        </row>
        <row r="100">
          <cell r="C100" t="str">
            <v>362133195703050610</v>
          </cell>
        </row>
        <row r="101">
          <cell r="C101" t="str">
            <v>362133193110110623</v>
          </cell>
        </row>
        <row r="102">
          <cell r="C102" t="str">
            <v>362133196508260625</v>
          </cell>
        </row>
        <row r="103">
          <cell r="C103" t="str">
            <v>362133196808266412</v>
          </cell>
        </row>
        <row r="104">
          <cell r="C104" t="str">
            <v>362133195309086439</v>
          </cell>
        </row>
        <row r="105">
          <cell r="C105" t="str">
            <v>36213319591120643X</v>
          </cell>
        </row>
        <row r="106">
          <cell r="C106" t="str">
            <v>36213319581104391X</v>
          </cell>
        </row>
        <row r="107">
          <cell r="C107" t="str">
            <v>360732198902184150</v>
          </cell>
        </row>
        <row r="108">
          <cell r="C108" t="str">
            <v>362133195902113311</v>
          </cell>
        </row>
        <row r="109">
          <cell r="C109" t="str">
            <v>362133193803090610</v>
          </cell>
        </row>
        <row r="110">
          <cell r="C110" t="str">
            <v>362133195709141513</v>
          </cell>
        </row>
        <row r="111">
          <cell r="C111" t="str">
            <v>362133194806130918</v>
          </cell>
        </row>
        <row r="112">
          <cell r="C112" t="str">
            <v>362133195008105616</v>
          </cell>
        </row>
        <row r="113">
          <cell r="C113" t="str">
            <v>362133194702086115</v>
          </cell>
        </row>
        <row r="114">
          <cell r="C114" t="str">
            <v>362133193403180617</v>
          </cell>
        </row>
        <row r="115">
          <cell r="C115" t="str">
            <v>362133194310105313</v>
          </cell>
        </row>
        <row r="116">
          <cell r="C116" t="str">
            <v>362133193011125328</v>
          </cell>
        </row>
        <row r="117">
          <cell r="C117" t="str">
            <v>362133193309051122</v>
          </cell>
        </row>
        <row r="118">
          <cell r="C118" t="str">
            <v>362133195608083633</v>
          </cell>
        </row>
        <row r="119">
          <cell r="C119" t="str">
            <v>36213319300905361X</v>
          </cell>
        </row>
        <row r="120">
          <cell r="C120" t="str">
            <v>362133194208214118</v>
          </cell>
        </row>
        <row r="121">
          <cell r="C121" t="str">
            <v>362133195205241932</v>
          </cell>
        </row>
        <row r="122">
          <cell r="C122" t="str">
            <v>362133193908171927</v>
          </cell>
        </row>
        <row r="123">
          <cell r="C123" t="str">
            <v>362133194412196412</v>
          </cell>
        </row>
        <row r="124">
          <cell r="C124" t="str">
            <v>362133195409303314</v>
          </cell>
        </row>
        <row r="125">
          <cell r="C125" t="str">
            <v>362133194412014439</v>
          </cell>
        </row>
        <row r="126">
          <cell r="C126" t="str">
            <v>362133194306181911</v>
          </cell>
        </row>
        <row r="127">
          <cell r="C127" t="str">
            <v>362133194403112619</v>
          </cell>
        </row>
        <row r="128">
          <cell r="C128" t="str">
            <v>362133194006036122</v>
          </cell>
        </row>
        <row r="129">
          <cell r="C129" t="str">
            <v>362133193108012813</v>
          </cell>
        </row>
        <row r="130">
          <cell r="C130" t="str">
            <v>362133193910181120</v>
          </cell>
        </row>
        <row r="131">
          <cell r="C131" t="str">
            <v>362133195805194711</v>
          </cell>
        </row>
        <row r="132">
          <cell r="C132" t="str">
            <v>362133196709050413</v>
          </cell>
        </row>
        <row r="133">
          <cell r="C133" t="str">
            <v>362133194805142124</v>
          </cell>
        </row>
        <row r="134">
          <cell r="C134" t="str">
            <v>362133194002022321</v>
          </cell>
        </row>
        <row r="135">
          <cell r="C135" t="str">
            <v>36213319640506391X</v>
          </cell>
        </row>
        <row r="136">
          <cell r="C136" t="str">
            <v>362133194207093115</v>
          </cell>
        </row>
        <row r="137">
          <cell r="C137" t="str">
            <v>362133193606125132</v>
          </cell>
        </row>
        <row r="138">
          <cell r="C138" t="str">
            <v>362133197902113644</v>
          </cell>
        </row>
        <row r="139">
          <cell r="C139" t="str">
            <v>362133193909233317</v>
          </cell>
        </row>
        <row r="140">
          <cell r="C140" t="str">
            <v>362133193103104428</v>
          </cell>
        </row>
        <row r="141">
          <cell r="C141" t="str">
            <v>362133196212230910</v>
          </cell>
        </row>
        <row r="142">
          <cell r="C142" t="str">
            <v>362133195503196156</v>
          </cell>
        </row>
        <row r="143">
          <cell r="C143" t="str">
            <v>362133195505043110</v>
          </cell>
        </row>
        <row r="144">
          <cell r="C144" t="str">
            <v>362133192509193120</v>
          </cell>
        </row>
        <row r="145">
          <cell r="C145" t="str">
            <v>362133193402012320</v>
          </cell>
        </row>
        <row r="146">
          <cell r="C146" t="str">
            <v>362133194409092110</v>
          </cell>
        </row>
        <row r="147">
          <cell r="C147" t="str">
            <v>362133194003193624</v>
          </cell>
        </row>
        <row r="148">
          <cell r="C148" t="str">
            <v>362133193508023626</v>
          </cell>
        </row>
        <row r="149">
          <cell r="C149" t="str">
            <v>362133197704130611</v>
          </cell>
        </row>
        <row r="150">
          <cell r="C150" t="str">
            <v>362133193610210620</v>
          </cell>
        </row>
        <row r="151">
          <cell r="C151" t="str">
            <v>362133197705210031</v>
          </cell>
        </row>
        <row r="152">
          <cell r="C152" t="str">
            <v>362133195508246415</v>
          </cell>
        </row>
        <row r="153">
          <cell r="C153" t="str">
            <v>362133193906300019</v>
          </cell>
        </row>
        <row r="154">
          <cell r="C154" t="str">
            <v>362133193106213611</v>
          </cell>
        </row>
        <row r="155">
          <cell r="C155" t="str">
            <v>362133195612181711</v>
          </cell>
        </row>
        <row r="156">
          <cell r="C156" t="str">
            <v>362133194109123931</v>
          </cell>
        </row>
        <row r="157">
          <cell r="C157" t="str">
            <v>362133197712065135</v>
          </cell>
        </row>
        <row r="158">
          <cell r="C158" t="str">
            <v>362133193512283316</v>
          </cell>
        </row>
        <row r="159">
          <cell r="C159" t="str">
            <v>362133193509093116</v>
          </cell>
        </row>
        <row r="160">
          <cell r="C160" t="str">
            <v>362133195909152313</v>
          </cell>
        </row>
        <row r="161">
          <cell r="C161" t="str">
            <v>362133192506073318</v>
          </cell>
        </row>
        <row r="162">
          <cell r="C162" t="str">
            <v>362133193312143327</v>
          </cell>
        </row>
        <row r="163">
          <cell r="C163" t="str">
            <v>362133193506163326</v>
          </cell>
        </row>
        <row r="164">
          <cell r="C164" t="str">
            <v>362133194812023334</v>
          </cell>
        </row>
        <row r="165">
          <cell r="C165" t="str">
            <v>362133194811012318</v>
          </cell>
        </row>
        <row r="166">
          <cell r="C166" t="str">
            <v>362133194005172317</v>
          </cell>
        </row>
        <row r="167">
          <cell r="C167" t="str">
            <v>362133196004103116</v>
          </cell>
        </row>
        <row r="168">
          <cell r="C168" t="str">
            <v>362133194101264115</v>
          </cell>
        </row>
        <row r="169">
          <cell r="C169" t="str">
            <v>362133193708075316</v>
          </cell>
        </row>
        <row r="170">
          <cell r="C170" t="str">
            <v>362133194205050621</v>
          </cell>
        </row>
        <row r="171">
          <cell r="C171" t="str">
            <v>362133193112163315</v>
          </cell>
        </row>
        <row r="172">
          <cell r="C172" t="str">
            <v>362133194909133310</v>
          </cell>
        </row>
        <row r="173">
          <cell r="C173" t="str">
            <v>362133193611253323</v>
          </cell>
        </row>
        <row r="174">
          <cell r="C174" t="str">
            <v>362133194611055348</v>
          </cell>
        </row>
        <row r="175">
          <cell r="C175" t="str">
            <v>362133193310095827</v>
          </cell>
        </row>
        <row r="176">
          <cell r="C176" t="str">
            <v>362133194604030927</v>
          </cell>
        </row>
        <row r="177">
          <cell r="C177" t="str">
            <v>362133195310083913</v>
          </cell>
        </row>
        <row r="178">
          <cell r="C178" t="str">
            <v>362133194809053612</v>
          </cell>
        </row>
        <row r="179">
          <cell r="C179" t="str">
            <v>362133194408211915</v>
          </cell>
        </row>
        <row r="180">
          <cell r="C180" t="str">
            <v>362133194009094918</v>
          </cell>
        </row>
        <row r="181">
          <cell r="C181" t="str">
            <v>362133194906060216</v>
          </cell>
        </row>
        <row r="182">
          <cell r="C182" t="str">
            <v>362133195605012362</v>
          </cell>
        </row>
        <row r="183">
          <cell r="C183" t="str">
            <v>362133193012242825</v>
          </cell>
        </row>
        <row r="184">
          <cell r="C184" t="str">
            <v>362133197505200912</v>
          </cell>
        </row>
        <row r="185">
          <cell r="C185" t="str">
            <v>362133193604051539</v>
          </cell>
        </row>
        <row r="186">
          <cell r="C186" t="str">
            <v>362133194004040419</v>
          </cell>
        </row>
        <row r="187">
          <cell r="C187" t="str">
            <v>362133192805154417</v>
          </cell>
        </row>
        <row r="188">
          <cell r="C188" t="str">
            <v>362133194412164613</v>
          </cell>
        </row>
        <row r="189">
          <cell r="C189" t="str">
            <v>362133192906085123</v>
          </cell>
        </row>
        <row r="190">
          <cell r="C190" t="str">
            <v>362133195808185116</v>
          </cell>
        </row>
        <row r="191">
          <cell r="C191" t="str">
            <v>362133196408151923</v>
          </cell>
        </row>
        <row r="192">
          <cell r="C192" t="str">
            <v>362133194605091916</v>
          </cell>
        </row>
        <row r="193">
          <cell r="C193" t="str">
            <v>362133194407081127</v>
          </cell>
        </row>
        <row r="194">
          <cell r="C194" t="str">
            <v>362133193605011117</v>
          </cell>
        </row>
        <row r="195">
          <cell r="C195" t="str">
            <v>362133194510051735</v>
          </cell>
        </row>
        <row r="196">
          <cell r="C196" t="str">
            <v>362133194904131738</v>
          </cell>
        </row>
        <row r="197">
          <cell r="C197" t="str">
            <v>362133195705150631</v>
          </cell>
        </row>
        <row r="198">
          <cell r="C198" t="str">
            <v>362133196006010650</v>
          </cell>
        </row>
        <row r="199">
          <cell r="C199" t="str">
            <v>362133194908014117</v>
          </cell>
        </row>
        <row r="200">
          <cell r="C200" t="str">
            <v>362133193001114123</v>
          </cell>
        </row>
        <row r="201">
          <cell r="C201" t="str">
            <v>362133194412276412</v>
          </cell>
        </row>
        <row r="202">
          <cell r="C202" t="str">
            <v>362133194204280011</v>
          </cell>
        </row>
        <row r="203">
          <cell r="C203" t="str">
            <v>362133195303280011</v>
          </cell>
        </row>
        <row r="204">
          <cell r="C204" t="str">
            <v>362133193605086119</v>
          </cell>
        </row>
        <row r="205">
          <cell r="C205" t="str">
            <v>362133193204154416</v>
          </cell>
        </row>
        <row r="206">
          <cell r="C206" t="str">
            <v>362133193809152317</v>
          </cell>
        </row>
        <row r="207">
          <cell r="C207" t="str">
            <v>362133194003044928</v>
          </cell>
        </row>
        <row r="208">
          <cell r="C208" t="str">
            <v>362133194302274926</v>
          </cell>
        </row>
        <row r="209">
          <cell r="C209" t="str">
            <v>362133193909015125</v>
          </cell>
        </row>
        <row r="210">
          <cell r="C210" t="str">
            <v>362133194204172811</v>
          </cell>
        </row>
        <row r="211">
          <cell r="C211" t="str">
            <v>362133194904124140</v>
          </cell>
        </row>
        <row r="212">
          <cell r="C212" t="str">
            <v>360732198702053332</v>
          </cell>
        </row>
        <row r="213">
          <cell r="C213" t="str">
            <v>362133195511271128</v>
          </cell>
        </row>
        <row r="214">
          <cell r="C214" t="str">
            <v>362133194302076110</v>
          </cell>
        </row>
        <row r="215">
          <cell r="C215" t="str">
            <v>362133193805056133</v>
          </cell>
        </row>
        <row r="216">
          <cell r="C216" t="str">
            <v>362133193807103124</v>
          </cell>
        </row>
        <row r="217">
          <cell r="C217" t="str">
            <v>362133194404155821</v>
          </cell>
        </row>
        <row r="218">
          <cell r="C218" t="str">
            <v>362133195904284413</v>
          </cell>
        </row>
        <row r="219">
          <cell r="C219" t="str">
            <v>362133193209204427</v>
          </cell>
        </row>
        <row r="220">
          <cell r="C220" t="str">
            <v>362133194603152316</v>
          </cell>
        </row>
        <row r="221">
          <cell r="C221" t="str">
            <v>362133195410152314</v>
          </cell>
        </row>
        <row r="222">
          <cell r="C222" t="str">
            <v>362133195008200058</v>
          </cell>
        </row>
        <row r="223">
          <cell r="C223" t="str">
            <v>362133196412016417</v>
          </cell>
        </row>
        <row r="224">
          <cell r="C224" t="str">
            <v>362133193311143616</v>
          </cell>
        </row>
        <row r="225">
          <cell r="C225" t="str">
            <v>362133193704043616</v>
          </cell>
        </row>
        <row r="226">
          <cell r="C226" t="str">
            <v>362133194009161922</v>
          </cell>
        </row>
        <row r="227">
          <cell r="C227" t="str">
            <v>362133192503071923</v>
          </cell>
        </row>
        <row r="228">
          <cell r="C228" t="str">
            <v>362133197811066125</v>
          </cell>
        </row>
        <row r="229">
          <cell r="C229" t="str">
            <v>362133193606182815</v>
          </cell>
        </row>
        <row r="230">
          <cell r="C230" t="str">
            <v>362133193312255310</v>
          </cell>
        </row>
        <row r="231">
          <cell r="C231" t="str">
            <v>362133195809241730</v>
          </cell>
        </row>
        <row r="232">
          <cell r="C232" t="str">
            <v>36213319671123131X</v>
          </cell>
        </row>
        <row r="233">
          <cell r="C233" t="str">
            <v>362133194602280615</v>
          </cell>
        </row>
        <row r="234">
          <cell r="C234" t="str">
            <v>360732202003250918</v>
          </cell>
        </row>
        <row r="235">
          <cell r="C235" t="str">
            <v>36213319521011193X</v>
          </cell>
        </row>
        <row r="236">
          <cell r="C236" t="str">
            <v>362133193407155320</v>
          </cell>
        </row>
        <row r="237">
          <cell r="C237" t="str">
            <v>362133194404083629</v>
          </cell>
        </row>
        <row r="238">
          <cell r="C238" t="str">
            <v>362133194003263311</v>
          </cell>
        </row>
        <row r="239">
          <cell r="C239" t="str">
            <v>362133194209033327</v>
          </cell>
        </row>
        <row r="240">
          <cell r="C240" t="str">
            <v>362133193709195328</v>
          </cell>
        </row>
        <row r="241">
          <cell r="C241" t="str">
            <v>362133194908055816</v>
          </cell>
        </row>
        <row r="242">
          <cell r="C242" t="str">
            <v>362133193105194113</v>
          </cell>
        </row>
        <row r="243">
          <cell r="C243" t="str">
            <v>362133195310201318</v>
          </cell>
        </row>
        <row r="244">
          <cell r="C244" t="str">
            <v>362133193812143315</v>
          </cell>
        </row>
        <row r="245">
          <cell r="C245" t="str">
            <v>362133194507072316</v>
          </cell>
        </row>
        <row r="246">
          <cell r="C246" t="str">
            <v>362133194105152348</v>
          </cell>
        </row>
        <row r="247">
          <cell r="C247" t="str">
            <v>362133193705205621</v>
          </cell>
        </row>
        <row r="248">
          <cell r="C248" t="str">
            <v>362133196702205320</v>
          </cell>
        </row>
        <row r="249">
          <cell r="C249" t="str">
            <v>362133196310041566</v>
          </cell>
        </row>
        <row r="250">
          <cell r="C250" t="str">
            <v>362133193408281740</v>
          </cell>
        </row>
        <row r="251">
          <cell r="C251" t="str">
            <v>362133193701093319</v>
          </cell>
        </row>
        <row r="252">
          <cell r="C252" t="str">
            <v>362133195206142610</v>
          </cell>
        </row>
        <row r="253">
          <cell r="C253" t="str">
            <v>362133192909272610</v>
          </cell>
        </row>
        <row r="254">
          <cell r="C254" t="str">
            <v>362133195911252639</v>
          </cell>
        </row>
        <row r="255">
          <cell r="C255" t="str">
            <v>362133195708014117</v>
          </cell>
        </row>
        <row r="256">
          <cell r="C256" t="str">
            <v>362133195508164110</v>
          </cell>
        </row>
        <row r="257">
          <cell r="C257" t="str">
            <v>362133196309270927</v>
          </cell>
        </row>
        <row r="258">
          <cell r="C258" t="str">
            <v>362133193909094636</v>
          </cell>
        </row>
        <row r="259">
          <cell r="C259" t="str">
            <v>362133193707094419</v>
          </cell>
        </row>
        <row r="260">
          <cell r="C260" t="str">
            <v>362133194709030616</v>
          </cell>
        </row>
        <row r="261">
          <cell r="C261" t="str">
            <v>36213319470605062X</v>
          </cell>
        </row>
        <row r="262">
          <cell r="C262" t="str">
            <v>362133193105062815</v>
          </cell>
        </row>
        <row r="263">
          <cell r="C263" t="str">
            <v>362133194408152820</v>
          </cell>
        </row>
        <row r="264">
          <cell r="C264" t="str">
            <v>362133194802036422</v>
          </cell>
        </row>
        <row r="265">
          <cell r="C265" t="str">
            <v>362133193508156445</v>
          </cell>
        </row>
        <row r="266">
          <cell r="C266" t="str">
            <v>362133195410196413</v>
          </cell>
        </row>
        <row r="267">
          <cell r="C267" t="str">
            <v>36213319400728331X</v>
          </cell>
        </row>
        <row r="268">
          <cell r="C268" t="str">
            <v>362133193212240023</v>
          </cell>
        </row>
        <row r="269">
          <cell r="C269" t="str">
            <v>362133196211234135</v>
          </cell>
        </row>
        <row r="270">
          <cell r="C270" t="str">
            <v>362133197102032619</v>
          </cell>
        </row>
        <row r="271">
          <cell r="C271" t="str">
            <v>362133193308222313</v>
          </cell>
        </row>
        <row r="272">
          <cell r="C272" t="str">
            <v>362133194206010218</v>
          </cell>
        </row>
        <row r="273">
          <cell r="C273" t="str">
            <v>36213319491114561X</v>
          </cell>
        </row>
        <row r="274">
          <cell r="C274" t="str">
            <v>362133194705050644</v>
          </cell>
        </row>
        <row r="275">
          <cell r="C275" t="str">
            <v>362133193402115813</v>
          </cell>
        </row>
        <row r="276">
          <cell r="C276" t="str">
            <v>360732201305034116</v>
          </cell>
        </row>
        <row r="277">
          <cell r="C277" t="str">
            <v>36213319440508413X</v>
          </cell>
        </row>
        <row r="278">
          <cell r="C278" t="str">
            <v>362133193010104111</v>
          </cell>
        </row>
        <row r="279">
          <cell r="C279" t="str">
            <v>36213319301201331X</v>
          </cell>
        </row>
        <row r="280">
          <cell r="C280" t="str">
            <v>362133192905043319</v>
          </cell>
        </row>
        <row r="281">
          <cell r="C281" t="str">
            <v>362133194804206114</v>
          </cell>
        </row>
        <row r="282">
          <cell r="C282" t="str">
            <v>362133195502285114</v>
          </cell>
        </row>
        <row r="283">
          <cell r="C283" t="str">
            <v>362133195708075817</v>
          </cell>
        </row>
        <row r="284">
          <cell r="C284" t="str">
            <v>362133194711061526</v>
          </cell>
        </row>
        <row r="285">
          <cell r="C285" t="str">
            <v>362133194308181915</v>
          </cell>
        </row>
        <row r="286">
          <cell r="C286" t="str">
            <v>362133195704102611</v>
          </cell>
        </row>
        <row r="287">
          <cell r="C287" t="str">
            <v>362133195208263125</v>
          </cell>
        </row>
        <row r="288">
          <cell r="C288" t="str">
            <v>362133193308200931</v>
          </cell>
        </row>
        <row r="289">
          <cell r="C289" t="str">
            <v>362133193903070414</v>
          </cell>
        </row>
        <row r="290">
          <cell r="C290" t="str">
            <v>36213319320318041X</v>
          </cell>
        </row>
        <row r="291">
          <cell r="C291" t="str">
            <v>362133194112011711</v>
          </cell>
        </row>
        <row r="292">
          <cell r="C292" t="str">
            <v>362133195112121720</v>
          </cell>
        </row>
        <row r="293">
          <cell r="C293" t="str">
            <v>36213319481126411X</v>
          </cell>
        </row>
        <row r="294">
          <cell r="C294" t="str">
            <v>362133193911035328</v>
          </cell>
        </row>
        <row r="295">
          <cell r="C295" t="str">
            <v>36213319351207061X</v>
          </cell>
        </row>
        <row r="296">
          <cell r="C296" t="str">
            <v>362133193401123117</v>
          </cell>
        </row>
        <row r="297">
          <cell r="C297" t="str">
            <v>362133195307145327</v>
          </cell>
        </row>
        <row r="298">
          <cell r="C298" t="str">
            <v>362133194106054926</v>
          </cell>
        </row>
        <row r="299">
          <cell r="C299" t="str">
            <v>362133196511304115</v>
          </cell>
        </row>
        <row r="300">
          <cell r="C300" t="str">
            <v>362133195108030017</v>
          </cell>
        </row>
        <row r="301">
          <cell r="C301" t="str">
            <v>362133194612131330</v>
          </cell>
        </row>
        <row r="302">
          <cell r="C302" t="str">
            <v>362133195003190022</v>
          </cell>
        </row>
        <row r="303">
          <cell r="C303" t="str">
            <v>362133197705020932</v>
          </cell>
        </row>
        <row r="304">
          <cell r="C304" t="str">
            <v>362133193203121524</v>
          </cell>
        </row>
        <row r="305">
          <cell r="C305" t="str">
            <v>362133192808150649</v>
          </cell>
        </row>
        <row r="306">
          <cell r="C306" t="str">
            <v>362133192511041126</v>
          </cell>
        </row>
        <row r="307">
          <cell r="C307" t="str">
            <v>362133193510022817</v>
          </cell>
        </row>
        <row r="308">
          <cell r="C308" t="str">
            <v>362133194201172816</v>
          </cell>
        </row>
        <row r="309">
          <cell r="C309" t="str">
            <v>362133196312272835</v>
          </cell>
        </row>
        <row r="310">
          <cell r="C310" t="str">
            <v>362133193102143628</v>
          </cell>
        </row>
        <row r="311">
          <cell r="C311" t="str">
            <v>362133193009033619</v>
          </cell>
        </row>
        <row r="312">
          <cell r="C312" t="str">
            <v>362133195612143678</v>
          </cell>
        </row>
        <row r="313">
          <cell r="C313" t="str">
            <v>362133195909070449</v>
          </cell>
        </row>
        <row r="314">
          <cell r="C314" t="str">
            <v>362133194802162613</v>
          </cell>
        </row>
        <row r="315">
          <cell r="C315" t="str">
            <v>362133194510126151</v>
          </cell>
        </row>
        <row r="316">
          <cell r="C316" t="str">
            <v>362133192706156126</v>
          </cell>
        </row>
        <row r="317">
          <cell r="C317" t="str">
            <v>362133194002156119</v>
          </cell>
        </row>
        <row r="318">
          <cell r="C318" t="str">
            <v>362133193710011311</v>
          </cell>
        </row>
        <row r="319">
          <cell r="C319" t="str">
            <v>362133195912061324</v>
          </cell>
        </row>
        <row r="320">
          <cell r="C320" t="str">
            <v>362133194004072314</v>
          </cell>
        </row>
        <row r="321">
          <cell r="C321" t="str">
            <v>362133196502272318</v>
          </cell>
        </row>
        <row r="322">
          <cell r="C322" t="str">
            <v>362133195708132316</v>
          </cell>
        </row>
        <row r="323">
          <cell r="C323" t="str">
            <v>362133195904212313</v>
          </cell>
        </row>
        <row r="324">
          <cell r="C324" t="str">
            <v>36213319490824414X</v>
          </cell>
        </row>
        <row r="325">
          <cell r="C325" t="str">
            <v>362133194110244132</v>
          </cell>
        </row>
        <row r="326">
          <cell r="C326" t="str">
            <v>362133193511164112</v>
          </cell>
        </row>
        <row r="327">
          <cell r="C327" t="str">
            <v>362133193408104111</v>
          </cell>
        </row>
        <row r="328">
          <cell r="C328" t="str">
            <v>362133193406143619</v>
          </cell>
        </row>
        <row r="329">
          <cell r="C329" t="str">
            <v>362133193510305315</v>
          </cell>
        </row>
        <row r="330">
          <cell r="C330" t="str">
            <v>362133194503113133</v>
          </cell>
        </row>
        <row r="331">
          <cell r="C331" t="str">
            <v>362133193904233123</v>
          </cell>
        </row>
        <row r="332">
          <cell r="C332" t="str">
            <v>362133194508153142</v>
          </cell>
        </row>
        <row r="333">
          <cell r="C333" t="str">
            <v>362133196311044128</v>
          </cell>
        </row>
        <row r="334">
          <cell r="C334" t="str">
            <v>362133192809084428</v>
          </cell>
        </row>
        <row r="335">
          <cell r="C335" t="str">
            <v>362133195004151121</v>
          </cell>
        </row>
        <row r="336">
          <cell r="C336" t="str">
            <v>362133194401103612</v>
          </cell>
        </row>
        <row r="337">
          <cell r="C337" t="str">
            <v>362133194207234125</v>
          </cell>
        </row>
        <row r="338">
          <cell r="C338" t="str">
            <v>362133194601044717</v>
          </cell>
        </row>
        <row r="339">
          <cell r="C339" t="str">
            <v>362133193905155315</v>
          </cell>
        </row>
        <row r="340">
          <cell r="C340" t="str">
            <v>362133197307273918</v>
          </cell>
        </row>
        <row r="341">
          <cell r="C341" t="str">
            <v>362133193210163618</v>
          </cell>
        </row>
        <row r="342">
          <cell r="C342" t="str">
            <v>362133193310123621</v>
          </cell>
        </row>
        <row r="343">
          <cell r="C343" t="str">
            <v>362133196811183693</v>
          </cell>
        </row>
        <row r="344">
          <cell r="C344" t="str">
            <v>362133193812142822</v>
          </cell>
        </row>
        <row r="345">
          <cell r="C345" t="str">
            <v>362133195112280422</v>
          </cell>
        </row>
        <row r="346">
          <cell r="C346" t="str">
            <v>362133192810096127</v>
          </cell>
        </row>
        <row r="347">
          <cell r="C347" t="str">
            <v>36213319371129611X</v>
          </cell>
        </row>
        <row r="348">
          <cell r="C348" t="str">
            <v>362133193804243359</v>
          </cell>
        </row>
        <row r="349">
          <cell r="C349" t="str">
            <v>362133194204012818</v>
          </cell>
        </row>
        <row r="350">
          <cell r="C350" t="str">
            <v>362133193301046425</v>
          </cell>
        </row>
        <row r="351">
          <cell r="C351" t="str">
            <v>362133194007185816</v>
          </cell>
        </row>
        <row r="352">
          <cell r="C352" t="str">
            <v>362133193805181524</v>
          </cell>
        </row>
        <row r="353">
          <cell r="C353" t="str">
            <v>362133196106050932</v>
          </cell>
        </row>
        <row r="354">
          <cell r="C354" t="str">
            <v>362133193408101316</v>
          </cell>
        </row>
        <row r="355">
          <cell r="C355" t="str">
            <v>36213319360801062X</v>
          </cell>
        </row>
        <row r="356">
          <cell r="C356" t="str">
            <v>362133197502030612</v>
          </cell>
        </row>
        <row r="357">
          <cell r="C357" t="str">
            <v>362133194703051715</v>
          </cell>
        </row>
        <row r="358">
          <cell r="C358" t="str">
            <v>362133193709141725</v>
          </cell>
        </row>
        <row r="359">
          <cell r="C359" t="str">
            <v>362133194810101714</v>
          </cell>
        </row>
        <row r="360">
          <cell r="C360" t="str">
            <v>362133194012160410</v>
          </cell>
        </row>
        <row r="361">
          <cell r="C361" t="str">
            <v>362133193904110211</v>
          </cell>
        </row>
        <row r="362">
          <cell r="C362" t="str">
            <v>362133194803125312</v>
          </cell>
        </row>
        <row r="363">
          <cell r="C363" t="str">
            <v>362133194902102810</v>
          </cell>
        </row>
        <row r="364">
          <cell r="C364" t="str">
            <v>362133197303251316</v>
          </cell>
        </row>
        <row r="365">
          <cell r="C365" t="str">
            <v>362133193002102618</v>
          </cell>
        </row>
        <row r="366">
          <cell r="C366" t="str">
            <v>362133193808054133</v>
          </cell>
        </row>
        <row r="367">
          <cell r="C367" t="str">
            <v>362133194410241718</v>
          </cell>
        </row>
        <row r="368">
          <cell r="C368" t="str">
            <v>362133194107155614</v>
          </cell>
        </row>
        <row r="369">
          <cell r="C369" t="str">
            <v>36213319580816151X</v>
          </cell>
        </row>
        <row r="370">
          <cell r="C370" t="str">
            <v>362133194704122327</v>
          </cell>
        </row>
        <row r="371">
          <cell r="C371" t="str">
            <v>362133195410202318</v>
          </cell>
        </row>
        <row r="372">
          <cell r="C372" t="str">
            <v>362133194302070624</v>
          </cell>
        </row>
        <row r="373">
          <cell r="C373" t="str">
            <v>36213319210508063X</v>
          </cell>
        </row>
        <row r="374">
          <cell r="C374" t="str">
            <v>362133195604166415</v>
          </cell>
        </row>
        <row r="375">
          <cell r="C375" t="str">
            <v>362133193703066111</v>
          </cell>
        </row>
        <row r="376">
          <cell r="C376" t="str">
            <v>362133193503150028</v>
          </cell>
        </row>
        <row r="377">
          <cell r="C377" t="str">
            <v>36213319640822642X</v>
          </cell>
        </row>
        <row r="378">
          <cell r="C378" t="str">
            <v>36213319631009641X</v>
          </cell>
        </row>
        <row r="379">
          <cell r="C379" t="str">
            <v>362133193409143315</v>
          </cell>
        </row>
        <row r="380">
          <cell r="C380" t="str">
            <v>362133195407142617</v>
          </cell>
        </row>
        <row r="381">
          <cell r="C381" t="str">
            <v>362133195311195124</v>
          </cell>
        </row>
        <row r="382">
          <cell r="C382" t="str">
            <v>362133192909095626</v>
          </cell>
        </row>
        <row r="383">
          <cell r="C383" t="str">
            <v>362133198004254730</v>
          </cell>
        </row>
        <row r="384">
          <cell r="C384" t="str">
            <v>362133195604245316</v>
          </cell>
        </row>
        <row r="385">
          <cell r="C385" t="str">
            <v>362133197605170431</v>
          </cell>
        </row>
        <row r="386">
          <cell r="C386" t="str">
            <v>362133193407070415</v>
          </cell>
        </row>
        <row r="387">
          <cell r="C387" t="str">
            <v>362133196403223916</v>
          </cell>
        </row>
        <row r="388">
          <cell r="C388" t="str">
            <v>362133194810132844</v>
          </cell>
        </row>
        <row r="389">
          <cell r="C389" t="str">
            <v>36213319750803282X</v>
          </cell>
        </row>
        <row r="390">
          <cell r="C390" t="str">
            <v>362133193409144422</v>
          </cell>
        </row>
        <row r="391">
          <cell r="C391" t="str">
            <v>362133193810114430</v>
          </cell>
        </row>
        <row r="392">
          <cell r="C392" t="str">
            <v>362133197611282130</v>
          </cell>
        </row>
        <row r="393">
          <cell r="C393" t="str">
            <v>362133192912022313</v>
          </cell>
        </row>
        <row r="394">
          <cell r="C394" t="str">
            <v>362133196201063619</v>
          </cell>
        </row>
        <row r="395">
          <cell r="C395" t="str">
            <v>362133193608283636</v>
          </cell>
        </row>
        <row r="396">
          <cell r="C396" t="str">
            <v>362133195801284111</v>
          </cell>
        </row>
        <row r="397">
          <cell r="C397" t="str">
            <v>362133196009224128</v>
          </cell>
        </row>
        <row r="398">
          <cell r="C398" t="str">
            <v>36213319300104062X</v>
          </cell>
        </row>
        <row r="399">
          <cell r="C399" t="str">
            <v>362133196808040616</v>
          </cell>
        </row>
        <row r="400">
          <cell r="C400" t="str">
            <v>362133193206050645</v>
          </cell>
        </row>
        <row r="401">
          <cell r="C401" t="str">
            <v>362133194605025820</v>
          </cell>
        </row>
        <row r="402">
          <cell r="C402" t="str">
            <v>362133193606244123</v>
          </cell>
        </row>
        <row r="403">
          <cell r="C403" t="str">
            <v>36213319430715312X</v>
          </cell>
        </row>
        <row r="404">
          <cell r="C404" t="str">
            <v>362133194304024744</v>
          </cell>
        </row>
        <row r="405">
          <cell r="C405" t="str">
            <v>362133193602164425</v>
          </cell>
        </row>
        <row r="406">
          <cell r="C406" t="str">
            <v>362133197201053634</v>
          </cell>
        </row>
        <row r="407">
          <cell r="C407" t="str">
            <v>362133195802093659</v>
          </cell>
        </row>
        <row r="408">
          <cell r="C408" t="str">
            <v>362133194902203611</v>
          </cell>
        </row>
        <row r="409">
          <cell r="C409" t="str">
            <v>362133196004113322</v>
          </cell>
        </row>
        <row r="410">
          <cell r="C410" t="str">
            <v>362133194606093331</v>
          </cell>
        </row>
        <row r="411">
          <cell r="C411" t="str">
            <v>362133193307103929</v>
          </cell>
        </row>
        <row r="412">
          <cell r="C412" t="str">
            <v>362133193811153618</v>
          </cell>
        </row>
        <row r="413">
          <cell r="C413" t="str">
            <v>362133195801116417</v>
          </cell>
        </row>
        <row r="414">
          <cell r="C414" t="str">
            <v>362133194603124112</v>
          </cell>
        </row>
        <row r="415">
          <cell r="C415" t="str">
            <v>362133194306200019</v>
          </cell>
        </row>
        <row r="416">
          <cell r="C416" t="str">
            <v>362133193204286427</v>
          </cell>
        </row>
        <row r="417">
          <cell r="C417" t="str">
            <v>362133193609165324</v>
          </cell>
        </row>
        <row r="418">
          <cell r="C418" t="str">
            <v>362133194709171515</v>
          </cell>
        </row>
        <row r="419">
          <cell r="C419" t="str">
            <v>362133194208154725</v>
          </cell>
        </row>
        <row r="420">
          <cell r="C420" t="str">
            <v>362133194502123313</v>
          </cell>
        </row>
        <row r="421">
          <cell r="C421" t="str">
            <v>362133196008183117</v>
          </cell>
        </row>
        <row r="422">
          <cell r="C422" t="str">
            <v>362133196508252828</v>
          </cell>
        </row>
        <row r="423">
          <cell r="C423" t="str">
            <v>362133192306165824</v>
          </cell>
        </row>
        <row r="424">
          <cell r="C424" t="str">
            <v>360732198312236117</v>
          </cell>
        </row>
        <row r="425">
          <cell r="C425" t="str">
            <v>362133193509166119</v>
          </cell>
        </row>
        <row r="426">
          <cell r="C426" t="str">
            <v>362133194710040926</v>
          </cell>
        </row>
        <row r="427">
          <cell r="C427" t="str">
            <v>362133195612150923</v>
          </cell>
        </row>
        <row r="428">
          <cell r="C428" t="str">
            <v>362133195510100933</v>
          </cell>
        </row>
        <row r="429">
          <cell r="C429" t="str">
            <v>362133194706075149</v>
          </cell>
        </row>
        <row r="430">
          <cell r="C430" t="str">
            <v>362133193411125124</v>
          </cell>
        </row>
        <row r="431">
          <cell r="C431" t="str">
            <v>36213319460319513X</v>
          </cell>
        </row>
        <row r="432">
          <cell r="C432" t="str">
            <v>362133194303020610</v>
          </cell>
        </row>
        <row r="433">
          <cell r="C433" t="str">
            <v>362133194310170019</v>
          </cell>
        </row>
        <row r="434">
          <cell r="C434" t="str">
            <v>362133195208121928</v>
          </cell>
        </row>
        <row r="435">
          <cell r="C435" t="str">
            <v>362133193505041749</v>
          </cell>
        </row>
        <row r="436">
          <cell r="C436" t="str">
            <v>362133196806060912</v>
          </cell>
        </row>
        <row r="437">
          <cell r="C437" t="str">
            <v>362133194604143614</v>
          </cell>
        </row>
        <row r="438">
          <cell r="C438" t="str">
            <v>362133195201205328</v>
          </cell>
        </row>
        <row r="439">
          <cell r="C439" t="str">
            <v>362133194005042619</v>
          </cell>
        </row>
        <row r="440">
          <cell r="C440" t="str">
            <v>362133195909130413</v>
          </cell>
        </row>
        <row r="441">
          <cell r="C441" t="str">
            <v>362133195610102813</v>
          </cell>
        </row>
        <row r="442">
          <cell r="C442" t="str">
            <v>362133194304153319</v>
          </cell>
        </row>
        <row r="443">
          <cell r="C443" t="str">
            <v>362133196806013315</v>
          </cell>
        </row>
        <row r="444">
          <cell r="C444" t="str">
            <v>362133195106143317</v>
          </cell>
        </row>
        <row r="445">
          <cell r="C445" t="str">
            <v>36213319351211191X</v>
          </cell>
        </row>
        <row r="446">
          <cell r="C446" t="str">
            <v>362133196207072866</v>
          </cell>
        </row>
        <row r="447">
          <cell r="C447" t="str">
            <v>362133192704076122</v>
          </cell>
        </row>
        <row r="448">
          <cell r="C448" t="str">
            <v>362133194410156118</v>
          </cell>
        </row>
        <row r="449">
          <cell r="C449" t="str">
            <v>362133194202076420</v>
          </cell>
        </row>
        <row r="450">
          <cell r="C450" t="str">
            <v>362133193801065315</v>
          </cell>
        </row>
        <row r="451">
          <cell r="C451" t="str">
            <v>362133193808293310</v>
          </cell>
        </row>
        <row r="452">
          <cell r="C452" t="str">
            <v>362133194007263327</v>
          </cell>
        </row>
        <row r="453">
          <cell r="C453" t="str">
            <v>362133194211191711</v>
          </cell>
        </row>
        <row r="454">
          <cell r="C454" t="str">
            <v>362133197609281710</v>
          </cell>
        </row>
        <row r="455">
          <cell r="C455" t="str">
            <v>362133193206242823</v>
          </cell>
        </row>
        <row r="456">
          <cell r="C456" t="str">
            <v>36213319690306283X</v>
          </cell>
        </row>
        <row r="457">
          <cell r="C457" t="str">
            <v>36213319490204282X</v>
          </cell>
        </row>
        <row r="458">
          <cell r="C458" t="str">
            <v>362133196005302117</v>
          </cell>
        </row>
        <row r="459">
          <cell r="C459" t="str">
            <v>362133194709112339</v>
          </cell>
        </row>
        <row r="460">
          <cell r="C460" t="str">
            <v>362133194306282325</v>
          </cell>
        </row>
        <row r="461">
          <cell r="C461" t="str">
            <v>362133194807164116</v>
          </cell>
        </row>
        <row r="462">
          <cell r="C462" t="str">
            <v>362133194811094114</v>
          </cell>
        </row>
        <row r="463">
          <cell r="C463" t="str">
            <v>362133191908054123</v>
          </cell>
        </row>
        <row r="464">
          <cell r="C464" t="str">
            <v>362133196311144110</v>
          </cell>
        </row>
        <row r="465">
          <cell r="C465" t="str">
            <v>362133194605134111</v>
          </cell>
        </row>
        <row r="466">
          <cell r="C466" t="str">
            <v>362133193802204719</v>
          </cell>
        </row>
        <row r="467">
          <cell r="C467" t="str">
            <v>362133195407153615</v>
          </cell>
        </row>
        <row r="468">
          <cell r="C468" t="str">
            <v>362133196511183616</v>
          </cell>
        </row>
        <row r="469">
          <cell r="C469" t="str">
            <v>362133197805063913</v>
          </cell>
        </row>
        <row r="470">
          <cell r="C470" t="str">
            <v>362133194003173914</v>
          </cell>
        </row>
        <row r="471">
          <cell r="C471" t="str">
            <v>362133195011255818</v>
          </cell>
        </row>
        <row r="472">
          <cell r="C472" t="str">
            <v>36213319330321412X</v>
          </cell>
        </row>
        <row r="473">
          <cell r="C473" t="str">
            <v>362133194911141141</v>
          </cell>
        </row>
        <row r="474">
          <cell r="C474" t="str">
            <v>36213319460405171X</v>
          </cell>
        </row>
        <row r="475">
          <cell r="C475" t="str">
            <v>362133194606122315</v>
          </cell>
        </row>
        <row r="476">
          <cell r="C476" t="str">
            <v>362133196307296154</v>
          </cell>
        </row>
        <row r="477">
          <cell r="C477" t="str">
            <v>362133192909121329</v>
          </cell>
        </row>
        <row r="478">
          <cell r="C478" t="str">
            <v>362133195411245125</v>
          </cell>
        </row>
        <row r="479">
          <cell r="C479" t="str">
            <v>36213319350203392X</v>
          </cell>
        </row>
        <row r="480">
          <cell r="C480" t="str">
            <v>362133193610153910</v>
          </cell>
        </row>
        <row r="481">
          <cell r="C481" t="str">
            <v>362133193311116423</v>
          </cell>
        </row>
        <row r="482">
          <cell r="C482" t="str">
            <v>362133192704296416</v>
          </cell>
        </row>
        <row r="483">
          <cell r="C483" t="str">
            <v>362133194010214913</v>
          </cell>
        </row>
        <row r="484">
          <cell r="C484" t="str">
            <v>362133195405150410</v>
          </cell>
        </row>
        <row r="485">
          <cell r="C485" t="str">
            <v>362133197305115625</v>
          </cell>
        </row>
        <row r="486">
          <cell r="C486" t="str">
            <v>362133193811284116</v>
          </cell>
        </row>
        <row r="487">
          <cell r="C487" t="str">
            <v>362133193211123626</v>
          </cell>
        </row>
        <row r="488">
          <cell r="C488" t="str">
            <v>362133193802283613</v>
          </cell>
        </row>
        <row r="489">
          <cell r="C489" t="str">
            <v>362133194604132640</v>
          </cell>
        </row>
        <row r="490">
          <cell r="C490" t="str">
            <v>36213319531112561X</v>
          </cell>
        </row>
        <row r="491">
          <cell r="C491" t="str">
            <v>362133195809023610</v>
          </cell>
        </row>
        <row r="492">
          <cell r="C492" t="str">
            <v>362133193008132826</v>
          </cell>
        </row>
        <row r="493">
          <cell r="C493" t="str">
            <v>362133193405021329</v>
          </cell>
        </row>
        <row r="494">
          <cell r="C494" t="str">
            <v>362133192703114414</v>
          </cell>
        </row>
        <row r="495">
          <cell r="C495" t="str">
            <v>362133194302121540</v>
          </cell>
        </row>
        <row r="496">
          <cell r="C496" t="str">
            <v>362133194310101515</v>
          </cell>
        </row>
        <row r="497">
          <cell r="C497" t="str">
            <v>362133194512070614</v>
          </cell>
        </row>
        <row r="498">
          <cell r="C498" t="str">
            <v>362133196806180623</v>
          </cell>
        </row>
        <row r="499">
          <cell r="C499" t="str">
            <v>362133196011111712</v>
          </cell>
        </row>
        <row r="500">
          <cell r="C500" t="str">
            <v>362133196605221732</v>
          </cell>
        </row>
        <row r="501">
          <cell r="C501" t="str">
            <v>362133195106116116</v>
          </cell>
        </row>
        <row r="502">
          <cell r="C502" t="str">
            <v>362133195407016119</v>
          </cell>
        </row>
        <row r="503">
          <cell r="C503" t="str">
            <v>362133193801293916</v>
          </cell>
        </row>
        <row r="504">
          <cell r="C504" t="str">
            <v>362133194112086115</v>
          </cell>
        </row>
        <row r="505">
          <cell r="C505" t="str">
            <v>362133192407094420</v>
          </cell>
        </row>
        <row r="506">
          <cell r="C506" t="str">
            <v>362133193311123623</v>
          </cell>
        </row>
        <row r="507">
          <cell r="C507" t="str">
            <v>362133193611061719</v>
          </cell>
        </row>
        <row r="508">
          <cell r="C508" t="str">
            <v>362133193809095172</v>
          </cell>
        </row>
        <row r="509">
          <cell r="C509" t="str">
            <v>362133192502065126</v>
          </cell>
        </row>
        <row r="510">
          <cell r="C510" t="str">
            <v>362133193105296419</v>
          </cell>
        </row>
        <row r="511">
          <cell r="C511" t="str">
            <v>362133195510120934</v>
          </cell>
        </row>
        <row r="512">
          <cell r="C512" t="str">
            <v>362133194505110964</v>
          </cell>
        </row>
        <row r="513">
          <cell r="C513" t="str">
            <v>362133195208080038</v>
          </cell>
        </row>
        <row r="514">
          <cell r="C514" t="str">
            <v>362133195505045810</v>
          </cell>
        </row>
        <row r="515">
          <cell r="C515" t="str">
            <v>362133198212091331</v>
          </cell>
        </row>
        <row r="516">
          <cell r="C516" t="str">
            <v>362133194911135331</v>
          </cell>
        </row>
        <row r="517">
          <cell r="C517" t="str">
            <v>362133193107153614</v>
          </cell>
        </row>
        <row r="518">
          <cell r="C518" t="str">
            <v>362133194709084112</v>
          </cell>
        </row>
        <row r="519">
          <cell r="C519" t="str">
            <v>362133195601163614</v>
          </cell>
        </row>
        <row r="520">
          <cell r="C520" t="str">
            <v>362133196005101315</v>
          </cell>
        </row>
        <row r="521">
          <cell r="C521" t="str">
            <v>362133193703121328</v>
          </cell>
        </row>
        <row r="522">
          <cell r="C522" t="str">
            <v>362133194203211313</v>
          </cell>
        </row>
        <row r="523">
          <cell r="C523" t="str">
            <v>362133193006175320</v>
          </cell>
        </row>
        <row r="524">
          <cell r="C524" t="str">
            <v>362133196110115313</v>
          </cell>
        </row>
        <row r="525">
          <cell r="C525" t="str">
            <v>362133194201042819</v>
          </cell>
        </row>
        <row r="526">
          <cell r="C526" t="str">
            <v>362133197209272815</v>
          </cell>
        </row>
        <row r="527">
          <cell r="C527" t="str">
            <v>362133194711141913</v>
          </cell>
        </row>
        <row r="528">
          <cell r="C528" t="str">
            <v>362133195203031915</v>
          </cell>
        </row>
        <row r="529">
          <cell r="C529" t="str">
            <v>362133196311276412</v>
          </cell>
        </row>
        <row r="530">
          <cell r="C530" t="str">
            <v>362133193605140031</v>
          </cell>
        </row>
        <row r="531">
          <cell r="C531" t="str">
            <v>362133194808130911</v>
          </cell>
        </row>
        <row r="532">
          <cell r="C532" t="str">
            <v>362133193912053624</v>
          </cell>
        </row>
        <row r="533">
          <cell r="C533" t="str">
            <v>36213319190514262X</v>
          </cell>
        </row>
        <row r="534">
          <cell r="C534" t="str">
            <v>362133193509154142</v>
          </cell>
        </row>
        <row r="535">
          <cell r="C535" t="str">
            <v>362133197410041162</v>
          </cell>
        </row>
        <row r="536">
          <cell r="C536" t="str">
            <v>362133193907155327</v>
          </cell>
        </row>
        <row r="537">
          <cell r="C537" t="str">
            <v>362133194012024726</v>
          </cell>
        </row>
        <row r="538">
          <cell r="C538" t="str">
            <v>362133192803162827</v>
          </cell>
        </row>
        <row r="539">
          <cell r="C539" t="str">
            <v>362133193401135118</v>
          </cell>
        </row>
        <row r="540">
          <cell r="C540" t="str">
            <v>362133196108153943</v>
          </cell>
        </row>
        <row r="541">
          <cell r="C541" t="str">
            <v>362133195011243112</v>
          </cell>
        </row>
        <row r="542">
          <cell r="C542" t="str">
            <v>362133193002200621</v>
          </cell>
        </row>
        <row r="543">
          <cell r="C543" t="str">
            <v>362133193905300615</v>
          </cell>
        </row>
        <row r="544">
          <cell r="C544" t="str">
            <v>36213319200315612X</v>
          </cell>
        </row>
        <row r="545">
          <cell r="C545" t="str">
            <v>362133194307256110</v>
          </cell>
        </row>
        <row r="546">
          <cell r="C546" t="str">
            <v>36213319400509091X</v>
          </cell>
        </row>
        <row r="547">
          <cell r="C547" t="str">
            <v>362133195003100912</v>
          </cell>
        </row>
        <row r="548">
          <cell r="C548" t="str">
            <v>362133196212143323</v>
          </cell>
        </row>
        <row r="549">
          <cell r="C549" t="str">
            <v>362133194310130033</v>
          </cell>
        </row>
        <row r="550">
          <cell r="C550" t="str">
            <v>362133193508016426</v>
          </cell>
        </row>
        <row r="551">
          <cell r="C551" t="str">
            <v>362133193104146427</v>
          </cell>
        </row>
        <row r="552">
          <cell r="C552" t="str">
            <v>362133193004096418</v>
          </cell>
        </row>
        <row r="553">
          <cell r="C553" t="str">
            <v>362133195912271313</v>
          </cell>
        </row>
        <row r="554">
          <cell r="C554" t="str">
            <v>362133195205021921</v>
          </cell>
        </row>
        <row r="555">
          <cell r="C555" t="str">
            <v>362133194308153113</v>
          </cell>
        </row>
        <row r="556">
          <cell r="C556" t="str">
            <v>362133193805094113</v>
          </cell>
        </row>
        <row r="557">
          <cell r="C557" t="str">
            <v>360732201901216143</v>
          </cell>
        </row>
        <row r="558">
          <cell r="C558" t="str">
            <v>362133192511144424</v>
          </cell>
        </row>
        <row r="559">
          <cell r="C559" t="str">
            <v>362133196903125650</v>
          </cell>
        </row>
        <row r="560">
          <cell r="C560" t="str">
            <v>362133195609203326</v>
          </cell>
        </row>
        <row r="561">
          <cell r="C561" t="str">
            <v>362133194107025131</v>
          </cell>
        </row>
        <row r="562">
          <cell r="C562" t="str">
            <v>362133195709091712</v>
          </cell>
        </row>
        <row r="563">
          <cell r="C563" t="str">
            <v>362133194107021712</v>
          </cell>
        </row>
        <row r="564">
          <cell r="C564" t="str">
            <v>362133194203014416</v>
          </cell>
        </row>
        <row r="565">
          <cell r="C565" t="str">
            <v>362133194410182826</v>
          </cell>
        </row>
        <row r="566">
          <cell r="C566" t="str">
            <v>362133194407293621</v>
          </cell>
        </row>
        <row r="567">
          <cell r="C567" t="str">
            <v>362133196603193328</v>
          </cell>
        </row>
        <row r="568">
          <cell r="C568" t="str">
            <v>362133194202210415</v>
          </cell>
        </row>
        <row r="569">
          <cell r="C569" t="str">
            <v>362133193808073633</v>
          </cell>
        </row>
        <row r="570">
          <cell r="C570" t="str">
            <v>362133195701145827</v>
          </cell>
        </row>
        <row r="571">
          <cell r="C571" t="str">
            <v>362133193303113919</v>
          </cell>
        </row>
        <row r="572">
          <cell r="C572" t="str">
            <v>362133196306254710</v>
          </cell>
        </row>
        <row r="573">
          <cell r="C573" t="str">
            <v>362133193602106161</v>
          </cell>
        </row>
        <row r="574">
          <cell r="C574" t="str">
            <v>362133194808160213</v>
          </cell>
        </row>
        <row r="575">
          <cell r="C575" t="str">
            <v>362133194604076415</v>
          </cell>
        </row>
        <row r="576">
          <cell r="C576" t="str">
            <v>362133194610010017</v>
          </cell>
        </row>
        <row r="577">
          <cell r="C577" t="str">
            <v>362133193308110215</v>
          </cell>
        </row>
        <row r="578">
          <cell r="C578" t="str">
            <v>362133197002010092</v>
          </cell>
        </row>
        <row r="579">
          <cell r="C579" t="str">
            <v>362133196011036417</v>
          </cell>
        </row>
        <row r="580">
          <cell r="C580" t="str">
            <v>362133195208146113</v>
          </cell>
        </row>
        <row r="581">
          <cell r="C581" t="str">
            <v>362133196503064430</v>
          </cell>
        </row>
        <row r="582">
          <cell r="C582" t="str">
            <v>362133194104214922</v>
          </cell>
        </row>
        <row r="583">
          <cell r="C583" t="str">
            <v>362133194908201967</v>
          </cell>
        </row>
        <row r="584">
          <cell r="C584" t="str">
            <v>362133192212082825</v>
          </cell>
        </row>
        <row r="585">
          <cell r="C585" t="str">
            <v>362133193902043318</v>
          </cell>
        </row>
        <row r="586">
          <cell r="C586" t="str">
            <v>362133195105203349</v>
          </cell>
        </row>
        <row r="587">
          <cell r="C587" t="str">
            <v>362133195411084130</v>
          </cell>
        </row>
        <row r="588">
          <cell r="C588" t="str">
            <v>362133195005104124</v>
          </cell>
        </row>
        <row r="589">
          <cell r="C589" t="str">
            <v>362133193704035122</v>
          </cell>
        </row>
        <row r="590">
          <cell r="C590" t="str">
            <v>362133194007235115</v>
          </cell>
        </row>
        <row r="591">
          <cell r="C591" t="str">
            <v>362133197606035151</v>
          </cell>
        </row>
        <row r="592">
          <cell r="C592" t="str">
            <v>362133195609215116</v>
          </cell>
        </row>
        <row r="593">
          <cell r="C593" t="str">
            <v>362133193708115322</v>
          </cell>
        </row>
        <row r="594">
          <cell r="C594" t="str">
            <v>362133197312262340</v>
          </cell>
        </row>
        <row r="595">
          <cell r="C595" t="str">
            <v>362133194107016112</v>
          </cell>
        </row>
        <row r="596">
          <cell r="C596" t="str">
            <v>36213319460504532X</v>
          </cell>
        </row>
        <row r="597">
          <cell r="C597" t="str">
            <v>362133197205152816</v>
          </cell>
        </row>
        <row r="598">
          <cell r="C598" t="str">
            <v>362133192402101329</v>
          </cell>
        </row>
        <row r="599">
          <cell r="C599" t="str">
            <v>36213319500403331X</v>
          </cell>
        </row>
        <row r="600">
          <cell r="C600" t="str">
            <v>362133193201020623</v>
          </cell>
        </row>
        <row r="601">
          <cell r="C601" t="str">
            <v>362133195209060055</v>
          </cell>
        </row>
        <row r="602">
          <cell r="C602" t="str">
            <v>362133192804094133</v>
          </cell>
        </row>
        <row r="603">
          <cell r="C603" t="str">
            <v>362133195204195321</v>
          </cell>
        </row>
        <row r="604">
          <cell r="C604" t="str">
            <v>362133196603155612</v>
          </cell>
        </row>
        <row r="605">
          <cell r="C605" t="str">
            <v>362133194510044754</v>
          </cell>
        </row>
        <row r="606">
          <cell r="C606" t="str">
            <v>36213319471030491X</v>
          </cell>
        </row>
        <row r="607">
          <cell r="C607" t="str">
            <v>362133194112175118</v>
          </cell>
        </row>
        <row r="608">
          <cell r="C608" t="str">
            <v>362133195906230910</v>
          </cell>
        </row>
        <row r="609">
          <cell r="C609" t="str">
            <v>362133193410215320</v>
          </cell>
        </row>
        <row r="610">
          <cell r="C610" t="str">
            <v>362133195702285370</v>
          </cell>
        </row>
        <row r="611">
          <cell r="C611" t="str">
            <v>362133194005053326</v>
          </cell>
        </row>
        <row r="612">
          <cell r="C612" t="str">
            <v>362133194809013610</v>
          </cell>
        </row>
        <row r="613">
          <cell r="C613" t="str">
            <v>362133194009065818</v>
          </cell>
        </row>
        <row r="614">
          <cell r="C614" t="str">
            <v>362133195804056114</v>
          </cell>
        </row>
        <row r="615">
          <cell r="C615" t="str">
            <v>362133193912274128</v>
          </cell>
        </row>
        <row r="616">
          <cell r="C616" t="str">
            <v>362133193108124145</v>
          </cell>
        </row>
        <row r="617">
          <cell r="C617" t="str">
            <v>362133194106094119</v>
          </cell>
        </row>
        <row r="618">
          <cell r="C618" t="str">
            <v>362133196005192317</v>
          </cell>
        </row>
        <row r="619">
          <cell r="C619" t="str">
            <v>362133194101282823</v>
          </cell>
        </row>
        <row r="620">
          <cell r="C620" t="str">
            <v>362133193311142816</v>
          </cell>
        </row>
        <row r="621">
          <cell r="C621" t="str">
            <v>362133193911136612</v>
          </cell>
        </row>
        <row r="622">
          <cell r="C622" t="str">
            <v>362133194901130035</v>
          </cell>
        </row>
        <row r="623">
          <cell r="C623" t="str">
            <v>36213319700626003X</v>
          </cell>
        </row>
        <row r="624">
          <cell r="C624" t="str">
            <v>362133194212120018</v>
          </cell>
        </row>
        <row r="625">
          <cell r="C625" t="str">
            <v>362133196506094731</v>
          </cell>
        </row>
        <row r="626">
          <cell r="C626" t="str">
            <v>362133194506113913</v>
          </cell>
        </row>
        <row r="627">
          <cell r="C627" t="str">
            <v>362133194303064912</v>
          </cell>
        </row>
        <row r="628">
          <cell r="C628" t="str">
            <v>362133193812102310</v>
          </cell>
        </row>
        <row r="629">
          <cell r="C629" t="str">
            <v>362133193511114115</v>
          </cell>
        </row>
        <row r="630">
          <cell r="C630" t="str">
            <v>362133194907153924</v>
          </cell>
        </row>
        <row r="631">
          <cell r="C631" t="str">
            <v>36213319631227331X</v>
          </cell>
        </row>
        <row r="632">
          <cell r="C632" t="str">
            <v>362133195004102629</v>
          </cell>
        </row>
        <row r="633">
          <cell r="C633" t="str">
            <v>36213319390304331X</v>
          </cell>
        </row>
        <row r="634">
          <cell r="C634" t="str">
            <v>36213319540607531X</v>
          </cell>
        </row>
        <row r="635">
          <cell r="C635" t="str">
            <v>362133193704221910</v>
          </cell>
        </row>
        <row r="636">
          <cell r="C636" t="str">
            <v>362133197107021919</v>
          </cell>
        </row>
        <row r="637">
          <cell r="C637" t="str">
            <v>362133194805191727</v>
          </cell>
        </row>
        <row r="638">
          <cell r="C638" t="str">
            <v>362133193205041122</v>
          </cell>
        </row>
        <row r="639">
          <cell r="C639" t="str">
            <v>36213319261001211X</v>
          </cell>
        </row>
        <row r="640">
          <cell r="C640" t="str">
            <v>362133196302016416</v>
          </cell>
        </row>
        <row r="641">
          <cell r="C641" t="str">
            <v>362133193505284628</v>
          </cell>
        </row>
        <row r="642">
          <cell r="C642" t="str">
            <v>362133195612064419</v>
          </cell>
        </row>
        <row r="643">
          <cell r="C643" t="str">
            <v>362133193307175818</v>
          </cell>
        </row>
        <row r="644">
          <cell r="C644" t="str">
            <v>362133195401126114</v>
          </cell>
        </row>
        <row r="645">
          <cell r="C645" t="str">
            <v>362133196402105117</v>
          </cell>
        </row>
        <row r="646">
          <cell r="C646" t="str">
            <v>362133194809013653</v>
          </cell>
        </row>
        <row r="647">
          <cell r="C647" t="str">
            <v>362133192912014612</v>
          </cell>
        </row>
        <row r="648">
          <cell r="C648" t="str">
            <v>362133192912131325</v>
          </cell>
        </row>
        <row r="649">
          <cell r="C649" t="str">
            <v>362133194902153124</v>
          </cell>
        </row>
        <row r="650">
          <cell r="C650" t="str">
            <v>36213319410308234X</v>
          </cell>
        </row>
        <row r="651">
          <cell r="C651" t="str">
            <v>362133192011303951</v>
          </cell>
        </row>
        <row r="652">
          <cell r="C652" t="str">
            <v>362133194007141928</v>
          </cell>
        </row>
        <row r="653">
          <cell r="C653" t="str">
            <v>362133194203204711</v>
          </cell>
        </row>
        <row r="654">
          <cell r="C654" t="str">
            <v>362133193404223324</v>
          </cell>
        </row>
        <row r="655">
          <cell r="C655" t="str">
            <v>362133197604275311</v>
          </cell>
        </row>
        <row r="656">
          <cell r="C656" t="str">
            <v>362133195209196120</v>
          </cell>
        </row>
        <row r="657">
          <cell r="C657" t="str">
            <v>362133193605030625</v>
          </cell>
        </row>
        <row r="658">
          <cell r="C658" t="str">
            <v>362133196803260636</v>
          </cell>
        </row>
        <row r="659">
          <cell r="C659" t="str">
            <v>362133197209061348</v>
          </cell>
        </row>
        <row r="660">
          <cell r="C660" t="str">
            <v>362133195608121732</v>
          </cell>
        </row>
        <row r="661">
          <cell r="C661" t="str">
            <v>362133195409092633</v>
          </cell>
        </row>
        <row r="662">
          <cell r="C662" t="str">
            <v>362133195403082629</v>
          </cell>
        </row>
        <row r="663">
          <cell r="C663" t="str">
            <v>362133197007084138</v>
          </cell>
        </row>
        <row r="664">
          <cell r="C664" t="str">
            <v>362133194710022832</v>
          </cell>
        </row>
        <row r="665">
          <cell r="C665" t="str">
            <v>362133193411180924</v>
          </cell>
        </row>
        <row r="666">
          <cell r="C666" t="str">
            <v>362133193010055110</v>
          </cell>
        </row>
        <row r="667">
          <cell r="C667" t="str">
            <v>362133195812225141</v>
          </cell>
        </row>
        <row r="668">
          <cell r="C668" t="str">
            <v>362133194110243914</v>
          </cell>
        </row>
        <row r="669">
          <cell r="C669" t="str">
            <v>362133196308073913</v>
          </cell>
        </row>
        <row r="670">
          <cell r="C670" t="str">
            <v>362133194202085319</v>
          </cell>
        </row>
        <row r="671">
          <cell r="C671" t="str">
            <v>362133194311105817</v>
          </cell>
        </row>
        <row r="672">
          <cell r="C672" t="str">
            <v>36213319610528362X</v>
          </cell>
        </row>
        <row r="673">
          <cell r="C673" t="str">
            <v>362133193809112833</v>
          </cell>
        </row>
        <row r="674">
          <cell r="C674" t="str">
            <v>362133193308163325</v>
          </cell>
        </row>
        <row r="675">
          <cell r="C675" t="str">
            <v>362133197011255614</v>
          </cell>
        </row>
        <row r="676">
          <cell r="C676" t="str">
            <v>362133196410145610</v>
          </cell>
        </row>
        <row r="677">
          <cell r="C677" t="str">
            <v>362133193409066110</v>
          </cell>
        </row>
        <row r="678">
          <cell r="C678" t="str">
            <v>362133195611156119</v>
          </cell>
        </row>
        <row r="679">
          <cell r="C679" t="str">
            <v>362133195609286117</v>
          </cell>
        </row>
        <row r="680">
          <cell r="C680" t="str">
            <v>362133194508056414</v>
          </cell>
        </row>
        <row r="681">
          <cell r="C681" t="str">
            <v>362133194201296413</v>
          </cell>
        </row>
        <row r="682">
          <cell r="C682" t="str">
            <v>362133197801296453</v>
          </cell>
        </row>
        <row r="683">
          <cell r="C683" t="str">
            <v>36213319310719642X</v>
          </cell>
        </row>
        <row r="684">
          <cell r="C684" t="str">
            <v>362133193710110029</v>
          </cell>
        </row>
        <row r="685">
          <cell r="C685" t="str">
            <v>360732194211270916</v>
          </cell>
        </row>
        <row r="686">
          <cell r="C686" t="str">
            <v>362133194508154137</v>
          </cell>
        </row>
        <row r="687">
          <cell r="C687" t="str">
            <v>362133194910212323</v>
          </cell>
        </row>
        <row r="688">
          <cell r="C688" t="str">
            <v>36213319760815236X</v>
          </cell>
        </row>
        <row r="689">
          <cell r="C689" t="str">
            <v>362133194408222614</v>
          </cell>
        </row>
        <row r="690">
          <cell r="C690" t="str">
            <v>362133193909232613</v>
          </cell>
        </row>
        <row r="691">
          <cell r="C691" t="str">
            <v>362133193206061117</v>
          </cell>
        </row>
        <row r="692">
          <cell r="C692" t="str">
            <v>362133194210252113</v>
          </cell>
        </row>
        <row r="693">
          <cell r="C693" t="str">
            <v>362133194305045125</v>
          </cell>
        </row>
        <row r="694">
          <cell r="C694" t="str">
            <v>362133193708194120</v>
          </cell>
        </row>
        <row r="695">
          <cell r="C695" t="str">
            <v>362133193902036169</v>
          </cell>
        </row>
        <row r="696">
          <cell r="C696" t="str">
            <v>362133192910141925</v>
          </cell>
        </row>
        <row r="697">
          <cell r="C697" t="str">
            <v>362133194711102623</v>
          </cell>
        </row>
        <row r="698">
          <cell r="C698" t="str">
            <v>362133194011094722</v>
          </cell>
        </row>
        <row r="699">
          <cell r="C699" t="str">
            <v>362133194706145813</v>
          </cell>
        </row>
        <row r="700">
          <cell r="C700" t="str">
            <v>362133194105043328</v>
          </cell>
        </row>
        <row r="701">
          <cell r="C701" t="str">
            <v>36213319300915332X</v>
          </cell>
        </row>
        <row r="702">
          <cell r="C702" t="str">
            <v>36213319480810414X</v>
          </cell>
        </row>
        <row r="703">
          <cell r="C703" t="str">
            <v>362133194010070622</v>
          </cell>
        </row>
        <row r="704">
          <cell r="C704" t="str">
            <v>362133192612246120</v>
          </cell>
        </row>
        <row r="705">
          <cell r="C705" t="str">
            <v>362133195301132314</v>
          </cell>
        </row>
        <row r="706">
          <cell r="C706" t="str">
            <v>362133194907181319</v>
          </cell>
        </row>
        <row r="707">
          <cell r="C707" t="str">
            <v>362133193805243625</v>
          </cell>
        </row>
        <row r="708">
          <cell r="C708" t="str">
            <v>362133194110095616</v>
          </cell>
        </row>
        <row r="709">
          <cell r="C709" t="str">
            <v>362133195607170938</v>
          </cell>
        </row>
        <row r="710">
          <cell r="C710" t="str">
            <v>362133196606083917</v>
          </cell>
        </row>
        <row r="711">
          <cell r="C711" t="str">
            <v>362133194412101129</v>
          </cell>
        </row>
        <row r="712">
          <cell r="C712" t="str">
            <v>362133196906295313</v>
          </cell>
        </row>
        <row r="713">
          <cell r="C713" t="str">
            <v>362133194412126422</v>
          </cell>
        </row>
        <row r="714">
          <cell r="C714" t="str">
            <v>362133192811116417</v>
          </cell>
        </row>
        <row r="715">
          <cell r="C715" t="str">
            <v>360732199511213342</v>
          </cell>
        </row>
        <row r="716">
          <cell r="C716" t="str">
            <v>362133194506054714</v>
          </cell>
        </row>
        <row r="717">
          <cell r="C717" t="str">
            <v>362133193809180617</v>
          </cell>
        </row>
        <row r="718">
          <cell r="C718" t="str">
            <v>362133193710276117</v>
          </cell>
        </row>
        <row r="719">
          <cell r="C719" t="str">
            <v>362133195607283326</v>
          </cell>
        </row>
        <row r="720">
          <cell r="C720" t="str">
            <v>362133193107111924</v>
          </cell>
        </row>
        <row r="721">
          <cell r="C721" t="str">
            <v>360732198809130916</v>
          </cell>
        </row>
        <row r="722">
          <cell r="C722" t="str">
            <v>362133194404131328</v>
          </cell>
        </row>
        <row r="723">
          <cell r="C723" t="str">
            <v>362133195708121123</v>
          </cell>
        </row>
        <row r="724">
          <cell r="C724" t="str">
            <v>362133195405193111</v>
          </cell>
        </row>
        <row r="725">
          <cell r="C725" t="str">
            <v>360732199106284120</v>
          </cell>
        </row>
        <row r="726">
          <cell r="C726" t="str">
            <v>362133196506014113</v>
          </cell>
        </row>
        <row r="727">
          <cell r="C727" t="str">
            <v>362133195006293617</v>
          </cell>
        </row>
        <row r="728">
          <cell r="C728" t="str">
            <v>362133194406113617</v>
          </cell>
        </row>
        <row r="729">
          <cell r="C729" t="str">
            <v>362133195412230013</v>
          </cell>
        </row>
        <row r="730">
          <cell r="C730" t="str">
            <v>362133193803010019</v>
          </cell>
        </row>
        <row r="731">
          <cell r="C731" t="str">
            <v>362133195801150631</v>
          </cell>
        </row>
        <row r="732">
          <cell r="C732" t="str">
            <v>362133194009155821</v>
          </cell>
        </row>
        <row r="733">
          <cell r="C733" t="str">
            <v>362133193704224118</v>
          </cell>
        </row>
        <row r="734">
          <cell r="C734" t="str">
            <v>362133195904121710</v>
          </cell>
        </row>
        <row r="735">
          <cell r="C735" t="str">
            <v>362133194304165328</v>
          </cell>
        </row>
        <row r="736">
          <cell r="C736" t="str">
            <v>362133194010115317</v>
          </cell>
        </row>
        <row r="737">
          <cell r="C737" t="str">
            <v>362133194304103311</v>
          </cell>
        </row>
        <row r="738">
          <cell r="C738" t="str">
            <v>362133193912093335</v>
          </cell>
        </row>
        <row r="739">
          <cell r="C739" t="str">
            <v>362133194505256111</v>
          </cell>
        </row>
        <row r="740">
          <cell r="C740" t="str">
            <v>362133194208156114</v>
          </cell>
        </row>
        <row r="741">
          <cell r="C741" t="str">
            <v>362133193602252310</v>
          </cell>
        </row>
        <row r="742">
          <cell r="C742" t="str">
            <v>362133194210090011</v>
          </cell>
        </row>
        <row r="743">
          <cell r="C743" t="str">
            <v>362133194006063921</v>
          </cell>
        </row>
        <row r="744">
          <cell r="C744" t="str">
            <v>36213319490425261X</v>
          </cell>
        </row>
        <row r="745">
          <cell r="C745" t="str">
            <v>362133193909015141</v>
          </cell>
        </row>
        <row r="746">
          <cell r="C746" t="str">
            <v>362133196509202814</v>
          </cell>
        </row>
        <row r="747">
          <cell r="C747" t="str">
            <v>362133193808071910</v>
          </cell>
        </row>
        <row r="748">
          <cell r="C748" t="str">
            <v>362133194503043315</v>
          </cell>
        </row>
        <row r="749">
          <cell r="C749" t="str">
            <v>362133193104205810</v>
          </cell>
        </row>
        <row r="750">
          <cell r="C750" t="str">
            <v>362133193607221521</v>
          </cell>
        </row>
        <row r="751">
          <cell r="C751" t="str">
            <v>362133194801111312</v>
          </cell>
        </row>
        <row r="752">
          <cell r="C752" t="str">
            <v>362133195910214139</v>
          </cell>
        </row>
        <row r="753">
          <cell r="C753" t="str">
            <v>362133193606085628</v>
          </cell>
        </row>
        <row r="754">
          <cell r="C754" t="str">
            <v>362133196011021725</v>
          </cell>
        </row>
        <row r="755">
          <cell r="C755" t="str">
            <v>362133193801260612</v>
          </cell>
        </row>
        <row r="756">
          <cell r="C756" t="str">
            <v>362133193812280619</v>
          </cell>
        </row>
        <row r="757">
          <cell r="C757" t="str">
            <v>362133194803080628</v>
          </cell>
        </row>
        <row r="758">
          <cell r="C758" t="str">
            <v>362133193604056129</v>
          </cell>
        </row>
        <row r="759">
          <cell r="C759" t="str">
            <v>362133195009016148</v>
          </cell>
        </row>
        <row r="760">
          <cell r="C760" t="str">
            <v>362133194910204614</v>
          </cell>
        </row>
        <row r="761">
          <cell r="C761" t="str">
            <v>362133193603084427</v>
          </cell>
        </row>
        <row r="762">
          <cell r="C762" t="str">
            <v>360732198510044634</v>
          </cell>
        </row>
        <row r="763">
          <cell r="C763" t="str">
            <v>36213319641015092X</v>
          </cell>
        </row>
        <row r="764">
          <cell r="C764" t="str">
            <v>36213319430820091X</v>
          </cell>
        </row>
        <row r="765">
          <cell r="C765" t="str">
            <v>36213319320801092X</v>
          </cell>
        </row>
        <row r="766">
          <cell r="C766" t="str">
            <v>362133195907026444</v>
          </cell>
        </row>
        <row r="767">
          <cell r="C767" t="str">
            <v>362133193204046423</v>
          </cell>
        </row>
        <row r="768">
          <cell r="C768" t="str">
            <v>362133193811150425</v>
          </cell>
        </row>
        <row r="769">
          <cell r="C769" t="str">
            <v>362133195202266413</v>
          </cell>
        </row>
        <row r="770">
          <cell r="C770" t="str">
            <v>36213319501029003X</v>
          </cell>
        </row>
        <row r="771">
          <cell r="C771" t="str">
            <v>362133194408040028</v>
          </cell>
        </row>
        <row r="772">
          <cell r="C772" t="str">
            <v>362133197305040010</v>
          </cell>
        </row>
        <row r="773">
          <cell r="C773" t="str">
            <v>362133195905303110</v>
          </cell>
        </row>
        <row r="774">
          <cell r="C774" t="str">
            <v>362133194307024117</v>
          </cell>
        </row>
        <row r="775">
          <cell r="C775" t="str">
            <v>36213319421016392X</v>
          </cell>
        </row>
        <row r="776">
          <cell r="C776" t="str">
            <v>362133192901051127</v>
          </cell>
        </row>
        <row r="777">
          <cell r="C777" t="str">
            <v>362133197603116431</v>
          </cell>
        </row>
        <row r="778">
          <cell r="C778" t="str">
            <v>362133195409165118</v>
          </cell>
        </row>
        <row r="779">
          <cell r="C779" t="str">
            <v>362133193406063328</v>
          </cell>
        </row>
        <row r="780">
          <cell r="C780" t="str">
            <v>362133193608303924</v>
          </cell>
        </row>
        <row r="781">
          <cell r="C781" t="str">
            <v>362133194302024417</v>
          </cell>
        </row>
        <row r="782">
          <cell r="C782" t="str">
            <v>362133194206074924</v>
          </cell>
        </row>
        <row r="783">
          <cell r="C783" t="str">
            <v>362133196205203631</v>
          </cell>
        </row>
        <row r="784">
          <cell r="C784" t="str">
            <v>362133195808153632</v>
          </cell>
        </row>
        <row r="785">
          <cell r="C785" t="str">
            <v>362133194409053613</v>
          </cell>
        </row>
        <row r="786">
          <cell r="C786" t="str">
            <v>362133195210130655</v>
          </cell>
        </row>
        <row r="787">
          <cell r="C787" t="str">
            <v>362133193607160650</v>
          </cell>
        </row>
        <row r="788">
          <cell r="C788" t="str">
            <v>362133193601021721</v>
          </cell>
        </row>
        <row r="789">
          <cell r="C789" t="str">
            <v>362133193905152317</v>
          </cell>
        </row>
        <row r="790">
          <cell r="C790" t="str">
            <v>360732198406270930</v>
          </cell>
        </row>
        <row r="791">
          <cell r="C791" t="str">
            <v>362133193408261117</v>
          </cell>
        </row>
        <row r="792">
          <cell r="C792" t="str">
            <v>362133195302205837</v>
          </cell>
        </row>
        <row r="793">
          <cell r="C793" t="str">
            <v>36213319550307583X</v>
          </cell>
        </row>
        <row r="794">
          <cell r="C794" t="str">
            <v>362133192906151119</v>
          </cell>
        </row>
        <row r="795">
          <cell r="C795" t="str">
            <v>362133193312180419</v>
          </cell>
        </row>
        <row r="796">
          <cell r="C796" t="str">
            <v>362133196809251116</v>
          </cell>
        </row>
        <row r="797">
          <cell r="C797" t="str">
            <v>362133195105133336</v>
          </cell>
        </row>
        <row r="798">
          <cell r="C798" t="str">
            <v>362133194311011722</v>
          </cell>
        </row>
        <row r="799">
          <cell r="C799" t="str">
            <v>362133193705175610</v>
          </cell>
        </row>
        <row r="800">
          <cell r="C800" t="str">
            <v>36213319330407582X</v>
          </cell>
        </row>
        <row r="801">
          <cell r="C801" t="str">
            <v>362133194310121911</v>
          </cell>
        </row>
        <row r="802">
          <cell r="C802" t="str">
            <v>36213319451221063X</v>
          </cell>
        </row>
        <row r="803">
          <cell r="C803" t="str">
            <v>362133194111124116</v>
          </cell>
        </row>
        <row r="804">
          <cell r="C804" t="str">
            <v>362133193606155147</v>
          </cell>
        </row>
        <row r="805">
          <cell r="C805" t="str">
            <v>362133193908175194</v>
          </cell>
        </row>
        <row r="806">
          <cell r="C806" t="str">
            <v>362133194206070018</v>
          </cell>
        </row>
        <row r="807">
          <cell r="C807" t="str">
            <v>362133194809083117</v>
          </cell>
        </row>
        <row r="808">
          <cell r="C808" t="str">
            <v>362133192607043126</v>
          </cell>
        </row>
        <row r="809">
          <cell r="C809" t="str">
            <v>362133194605183618</v>
          </cell>
        </row>
        <row r="810">
          <cell r="C810" t="str">
            <v>362133193306275323</v>
          </cell>
        </row>
        <row r="811">
          <cell r="C811" t="str">
            <v>362133193301022626</v>
          </cell>
        </row>
        <row r="812">
          <cell r="C812" t="str">
            <v>362133194006152334</v>
          </cell>
        </row>
        <row r="813">
          <cell r="C813" t="str">
            <v>36213319691212641X</v>
          </cell>
        </row>
        <row r="814">
          <cell r="C814" t="str">
            <v>362133196511146110</v>
          </cell>
        </row>
        <row r="815">
          <cell r="C815" t="str">
            <v>362133193103040620</v>
          </cell>
        </row>
        <row r="816">
          <cell r="C816" t="str">
            <v>362133195510153314</v>
          </cell>
        </row>
        <row r="817">
          <cell r="C817" t="str">
            <v>362133195810140937</v>
          </cell>
        </row>
        <row r="818">
          <cell r="C818" t="str">
            <v>362133193304215618</v>
          </cell>
        </row>
        <row r="819">
          <cell r="C819" t="str">
            <v>362133193010211515</v>
          </cell>
        </row>
        <row r="820">
          <cell r="C820" t="str">
            <v>362133194411132310</v>
          </cell>
        </row>
        <row r="821">
          <cell r="C821" t="str">
            <v>36213319401207001X</v>
          </cell>
        </row>
        <row r="822">
          <cell r="C822" t="str">
            <v>362133194709016419</v>
          </cell>
        </row>
        <row r="823">
          <cell r="C823" t="str">
            <v>362133195209286433</v>
          </cell>
        </row>
        <row r="824">
          <cell r="C824" t="str">
            <v>362133193207055640</v>
          </cell>
        </row>
        <row r="825">
          <cell r="C825" t="str">
            <v>362133193407075814</v>
          </cell>
        </row>
        <row r="826">
          <cell r="C826" t="str">
            <v>362133195310023128</v>
          </cell>
        </row>
        <row r="827">
          <cell r="C827" t="str">
            <v>362133193505100665</v>
          </cell>
        </row>
        <row r="828">
          <cell r="C828" t="str">
            <v>362133196004103319</v>
          </cell>
        </row>
        <row r="829">
          <cell r="C829" t="str">
            <v>362133195610120915</v>
          </cell>
        </row>
        <row r="830">
          <cell r="C830" t="str">
            <v>362133196708305138</v>
          </cell>
        </row>
        <row r="831">
          <cell r="C831" t="str">
            <v>362133194508161716</v>
          </cell>
        </row>
        <row r="832">
          <cell r="C832" t="str">
            <v>362133193710063322</v>
          </cell>
        </row>
        <row r="833">
          <cell r="C833" t="str">
            <v>362133193809055824</v>
          </cell>
        </row>
        <row r="834">
          <cell r="C834" t="str">
            <v>362133194410251115</v>
          </cell>
        </row>
        <row r="835">
          <cell r="C835" t="str">
            <v>36213319380902362X</v>
          </cell>
        </row>
        <row r="836">
          <cell r="C836" t="str">
            <v>362133195804034417</v>
          </cell>
        </row>
        <row r="837">
          <cell r="C837" t="str">
            <v>362133192604155122</v>
          </cell>
        </row>
        <row r="838">
          <cell r="C838" t="str">
            <v>362133196208075110</v>
          </cell>
        </row>
        <row r="839">
          <cell r="C839" t="str">
            <v>362133195006163628</v>
          </cell>
        </row>
        <row r="840">
          <cell r="C840" t="str">
            <v>362133195507233612</v>
          </cell>
        </row>
        <row r="841">
          <cell r="C841" t="str">
            <v>36213319361205393X</v>
          </cell>
        </row>
        <row r="842">
          <cell r="C842" t="str">
            <v>362133193204283971</v>
          </cell>
        </row>
        <row r="843">
          <cell r="C843" t="str">
            <v>362133193007071312</v>
          </cell>
        </row>
        <row r="844">
          <cell r="C844" t="str">
            <v>362133195503082319</v>
          </cell>
        </row>
        <row r="845">
          <cell r="C845" t="str">
            <v>362133197807040037</v>
          </cell>
        </row>
        <row r="846">
          <cell r="C846" t="str">
            <v>362133194404255312</v>
          </cell>
        </row>
        <row r="847">
          <cell r="C847" t="str">
            <v>362133196305183922</v>
          </cell>
        </row>
        <row r="848">
          <cell r="C848" t="str">
            <v>362133194004016128</v>
          </cell>
        </row>
        <row r="849">
          <cell r="C849" t="str">
            <v>362133194010026111</v>
          </cell>
        </row>
        <row r="850">
          <cell r="C850" t="str">
            <v>362133196511293612</v>
          </cell>
        </row>
        <row r="851">
          <cell r="C851" t="str">
            <v>362133192812063628</v>
          </cell>
        </row>
        <row r="852">
          <cell r="C852" t="str">
            <v>362133194405262610</v>
          </cell>
        </row>
        <row r="853">
          <cell r="C853" t="str">
            <v>36213319570716261X</v>
          </cell>
        </row>
        <row r="854">
          <cell r="C854" t="str">
            <v>362133196207183910</v>
          </cell>
        </row>
        <row r="855">
          <cell r="C855" t="str">
            <v>362133194706094948</v>
          </cell>
        </row>
        <row r="856">
          <cell r="C856" t="str">
            <v>362133194911123330</v>
          </cell>
        </row>
        <row r="857">
          <cell r="C857" t="str">
            <v>362133194504181728</v>
          </cell>
        </row>
        <row r="858">
          <cell r="C858" t="str">
            <v>362133195204075645</v>
          </cell>
        </row>
        <row r="859">
          <cell r="C859" t="str">
            <v>362133195209090422</v>
          </cell>
        </row>
        <row r="860">
          <cell r="C860" t="str">
            <v>362133195712083115</v>
          </cell>
        </row>
        <row r="861">
          <cell r="C861" t="str">
            <v>362133193708154743</v>
          </cell>
        </row>
        <row r="862">
          <cell r="C862" t="str">
            <v>362133194111050022</v>
          </cell>
        </row>
        <row r="863">
          <cell r="C863" t="str">
            <v>362133194807176432</v>
          </cell>
        </row>
        <row r="864">
          <cell r="C864" t="str">
            <v>362133192505146124</v>
          </cell>
        </row>
        <row r="865">
          <cell r="C865" t="str">
            <v>362133193504161925</v>
          </cell>
        </row>
        <row r="866">
          <cell r="C866" t="str">
            <v>362133193512061115</v>
          </cell>
        </row>
        <row r="867">
          <cell r="C867" t="str">
            <v>362133194108252811</v>
          </cell>
        </row>
        <row r="868">
          <cell r="C868" t="str">
            <v>362133193512204112</v>
          </cell>
        </row>
        <row r="869">
          <cell r="C869" t="str">
            <v>362133195110113612</v>
          </cell>
        </row>
        <row r="870">
          <cell r="C870" t="str">
            <v>362133194007143624</v>
          </cell>
        </row>
        <row r="871">
          <cell r="C871" t="str">
            <v>362133195308132317</v>
          </cell>
        </row>
        <row r="872">
          <cell r="C872" t="str">
            <v>362133193504142329</v>
          </cell>
        </row>
        <row r="873">
          <cell r="C873" t="str">
            <v>362133195104072332</v>
          </cell>
        </row>
        <row r="874">
          <cell r="C874" t="str">
            <v>362133192604185823</v>
          </cell>
        </row>
        <row r="875">
          <cell r="C875" t="str">
            <v>362133194903062312</v>
          </cell>
        </row>
        <row r="876">
          <cell r="C876" t="str">
            <v>362133194901025120</v>
          </cell>
        </row>
        <row r="877">
          <cell r="C877" t="str">
            <v>362133195310073336</v>
          </cell>
        </row>
        <row r="878">
          <cell r="C878" t="str">
            <v>362133194411273316</v>
          </cell>
        </row>
        <row r="879">
          <cell r="C879" t="str">
            <v>362133194112130024</v>
          </cell>
        </row>
        <row r="880">
          <cell r="C880" t="str">
            <v>362133195111086417</v>
          </cell>
        </row>
        <row r="881">
          <cell r="C881" t="str">
            <v>362133194012256412</v>
          </cell>
        </row>
        <row r="882">
          <cell r="C882" t="str">
            <v>362133193206175368</v>
          </cell>
        </row>
        <row r="883">
          <cell r="C883" t="str">
            <v>362133193703183916</v>
          </cell>
        </row>
        <row r="884">
          <cell r="C884" t="str">
            <v>36213319490729361X</v>
          </cell>
        </row>
        <row r="885">
          <cell r="C885" t="str">
            <v>362133194701111323</v>
          </cell>
        </row>
        <row r="886">
          <cell r="C886" t="str">
            <v>362133196811032334</v>
          </cell>
        </row>
        <row r="887">
          <cell r="C887" t="str">
            <v>362133195308192838</v>
          </cell>
        </row>
        <row r="888">
          <cell r="C888" t="str">
            <v>362133192703025825</v>
          </cell>
        </row>
        <row r="889">
          <cell r="C889" t="str">
            <v>362133193810201518</v>
          </cell>
        </row>
        <row r="890">
          <cell r="C890" t="str">
            <v>362133192804024629</v>
          </cell>
        </row>
        <row r="891">
          <cell r="C891" t="str">
            <v>362133195904101728</v>
          </cell>
        </row>
        <row r="892">
          <cell r="C892" t="str">
            <v>362133195009082612</v>
          </cell>
        </row>
        <row r="893">
          <cell r="C893" t="str">
            <v>362133193810152613</v>
          </cell>
        </row>
        <row r="894">
          <cell r="C894" t="str">
            <v>362133194507155111</v>
          </cell>
        </row>
        <row r="895">
          <cell r="C895" t="str">
            <v>362133194106285118</v>
          </cell>
        </row>
        <row r="896">
          <cell r="C896" t="str">
            <v>362133195310045116</v>
          </cell>
        </row>
        <row r="897">
          <cell r="C897" t="str">
            <v>362133194506136146</v>
          </cell>
        </row>
        <row r="898">
          <cell r="C898" t="str">
            <v>362133195707226118</v>
          </cell>
        </row>
        <row r="899">
          <cell r="C899" t="str">
            <v>362133195704056117</v>
          </cell>
        </row>
        <row r="900">
          <cell r="C900" t="str">
            <v>362133193311016123</v>
          </cell>
        </row>
        <row r="901">
          <cell r="C901" t="str">
            <v>362133194110024121</v>
          </cell>
        </row>
        <row r="902">
          <cell r="C902" t="str">
            <v>362133195210094148</v>
          </cell>
        </row>
        <row r="903">
          <cell r="C903" t="str">
            <v>362133194504080214</v>
          </cell>
        </row>
        <row r="904">
          <cell r="C904" t="str">
            <v>360732198505210415</v>
          </cell>
        </row>
        <row r="905">
          <cell r="C905" t="str">
            <v>362133193810210422</v>
          </cell>
        </row>
        <row r="906">
          <cell r="C906" t="str">
            <v>362133192601142115</v>
          </cell>
        </row>
        <row r="907">
          <cell r="C907" t="str">
            <v>362133193405075829</v>
          </cell>
        </row>
        <row r="908">
          <cell r="C908" t="str">
            <v>362133192902083120</v>
          </cell>
        </row>
        <row r="909">
          <cell r="C909" t="str">
            <v>362133192802015323</v>
          </cell>
        </row>
        <row r="910">
          <cell r="C910" t="str">
            <v>362133195311153119</v>
          </cell>
        </row>
        <row r="911">
          <cell r="C911" t="str">
            <v>362133194107173628</v>
          </cell>
        </row>
        <row r="912">
          <cell r="C912" t="str">
            <v>362133194109081313</v>
          </cell>
        </row>
        <row r="913">
          <cell r="C913" t="str">
            <v>362133195211052329</v>
          </cell>
        </row>
        <row r="914">
          <cell r="C914" t="str">
            <v>362133194702036417</v>
          </cell>
        </row>
        <row r="915">
          <cell r="C915" t="str">
            <v>362133193608134112</v>
          </cell>
        </row>
        <row r="916">
          <cell r="C916" t="str">
            <v>362133195304213128</v>
          </cell>
        </row>
        <row r="917">
          <cell r="C917" t="str">
            <v>362133193910040926</v>
          </cell>
        </row>
        <row r="918">
          <cell r="C918" t="str">
            <v>362133194201031917</v>
          </cell>
        </row>
        <row r="919">
          <cell r="C919" t="str">
            <v>362133195008040613</v>
          </cell>
        </row>
        <row r="920">
          <cell r="C920" t="str">
            <v>362133195512101315</v>
          </cell>
        </row>
        <row r="921">
          <cell r="C921" t="str">
            <v>362133194212035147</v>
          </cell>
        </row>
        <row r="922">
          <cell r="C922" t="str">
            <v>362133193602123615</v>
          </cell>
        </row>
        <row r="923">
          <cell r="C923" t="str">
            <v>362133193808093618</v>
          </cell>
        </row>
        <row r="924">
          <cell r="C924" t="str">
            <v>362133194006062339</v>
          </cell>
        </row>
        <row r="925">
          <cell r="C925" t="str">
            <v>362133195401062317</v>
          </cell>
        </row>
        <row r="926">
          <cell r="C926" t="str">
            <v>362133194008282829</v>
          </cell>
        </row>
        <row r="927">
          <cell r="C927" t="str">
            <v>362133194207172817</v>
          </cell>
        </row>
        <row r="928">
          <cell r="C928" t="str">
            <v>362133194602224111</v>
          </cell>
        </row>
        <row r="929">
          <cell r="C929" t="str">
            <v>362133195512180631</v>
          </cell>
        </row>
        <row r="930">
          <cell r="C930" t="str">
            <v>362133193001141914</v>
          </cell>
        </row>
        <row r="931">
          <cell r="C931" t="str">
            <v>362133192811062316</v>
          </cell>
        </row>
        <row r="932">
          <cell r="C932" t="str">
            <v>362133193103122327</v>
          </cell>
        </row>
        <row r="933">
          <cell r="C933" t="str">
            <v>36213319510104642X</v>
          </cell>
        </row>
        <row r="934">
          <cell r="C934" t="str">
            <v>362133193108080023</v>
          </cell>
        </row>
        <row r="935">
          <cell r="C935" t="str">
            <v>36213319470913583X</v>
          </cell>
        </row>
        <row r="936">
          <cell r="C936" t="str">
            <v>362133193401210421</v>
          </cell>
        </row>
        <row r="937">
          <cell r="C937" t="str">
            <v>362133193811163621</v>
          </cell>
        </row>
        <row r="938">
          <cell r="C938" t="str">
            <v>362133193905235622</v>
          </cell>
        </row>
        <row r="939">
          <cell r="C939" t="str">
            <v>360732202001111316</v>
          </cell>
        </row>
        <row r="940">
          <cell r="C940" t="str">
            <v>362133195303182817</v>
          </cell>
        </row>
        <row r="941">
          <cell r="C941" t="str">
            <v>362133194705044922</v>
          </cell>
        </row>
        <row r="942">
          <cell r="C942" t="str">
            <v>362133197706011544</v>
          </cell>
        </row>
        <row r="943">
          <cell r="C943" t="str">
            <v>36213319441223022X</v>
          </cell>
        </row>
        <row r="944">
          <cell r="C944" t="str">
            <v>362133197209153357</v>
          </cell>
        </row>
        <row r="945">
          <cell r="C945" t="str">
            <v>362133193807150211</v>
          </cell>
        </row>
        <row r="946">
          <cell r="C946" t="str">
            <v>362133195104052622</v>
          </cell>
        </row>
        <row r="947">
          <cell r="C947" t="str">
            <v>362133193305062625</v>
          </cell>
        </row>
        <row r="948">
          <cell r="C948" t="str">
            <v>362133194912176629</v>
          </cell>
        </row>
        <row r="949">
          <cell r="C949" t="str">
            <v>362133196409190027</v>
          </cell>
        </row>
        <row r="950">
          <cell r="C950" t="str">
            <v>362133195210166412</v>
          </cell>
        </row>
        <row r="951">
          <cell r="C951" t="str">
            <v>362133195403144412</v>
          </cell>
        </row>
        <row r="952">
          <cell r="C952" t="str">
            <v>362133195410044428</v>
          </cell>
        </row>
        <row r="953">
          <cell r="C953" t="str">
            <v>362133193912204138</v>
          </cell>
        </row>
        <row r="954">
          <cell r="C954" t="str">
            <v>36213319621015415X</v>
          </cell>
        </row>
        <row r="955">
          <cell r="C955" t="str">
            <v>362133193812204149</v>
          </cell>
        </row>
        <row r="956">
          <cell r="C956" t="str">
            <v>362133194710155328</v>
          </cell>
        </row>
        <row r="957">
          <cell r="C957" t="str">
            <v>362133195403105333</v>
          </cell>
        </row>
        <row r="958">
          <cell r="C958" t="str">
            <v>360732200305035317</v>
          </cell>
        </row>
        <row r="959">
          <cell r="C959" t="str">
            <v>362133193902195311</v>
          </cell>
        </row>
        <row r="960">
          <cell r="C960" t="str">
            <v>362133193306113615</v>
          </cell>
        </row>
        <row r="961">
          <cell r="C961" t="str">
            <v>362133193103053624</v>
          </cell>
        </row>
        <row r="962">
          <cell r="C962" t="str">
            <v>362133193301066119</v>
          </cell>
        </row>
        <row r="963">
          <cell r="C963" t="str">
            <v>362133192608186145</v>
          </cell>
        </row>
        <row r="964">
          <cell r="C964" t="str">
            <v>362133196802122127</v>
          </cell>
        </row>
        <row r="965">
          <cell r="C965" t="str">
            <v>362133195312171116</v>
          </cell>
        </row>
        <row r="966">
          <cell r="C966" t="str">
            <v>362133193205071129</v>
          </cell>
        </row>
        <row r="967">
          <cell r="C967" t="str">
            <v>360102197212066338</v>
          </cell>
        </row>
        <row r="968">
          <cell r="C968" t="str">
            <v>362133193210085816</v>
          </cell>
        </row>
        <row r="969">
          <cell r="C969" t="str">
            <v>362133194310052813</v>
          </cell>
        </row>
        <row r="970">
          <cell r="C970" t="str">
            <v>362133194702250624</v>
          </cell>
        </row>
        <row r="971">
          <cell r="C971" t="str">
            <v>362133194006083922</v>
          </cell>
        </row>
        <row r="972">
          <cell r="C972" t="str">
            <v>362133195412134910</v>
          </cell>
        </row>
        <row r="973">
          <cell r="C973" t="str">
            <v>362133192203123111</v>
          </cell>
        </row>
        <row r="974">
          <cell r="C974" t="str">
            <v>362133195406134113</v>
          </cell>
        </row>
        <row r="975">
          <cell r="C975" t="str">
            <v>362133194310153921</v>
          </cell>
        </row>
        <row r="976">
          <cell r="C976" t="str">
            <v>362133196410302110</v>
          </cell>
        </row>
        <row r="977">
          <cell r="C977" t="str">
            <v>362133193505012323</v>
          </cell>
        </row>
        <row r="978">
          <cell r="C978" t="str">
            <v>362133195312055828</v>
          </cell>
        </row>
        <row r="979">
          <cell r="C979" t="str">
            <v>362133194609294438</v>
          </cell>
        </row>
        <row r="980">
          <cell r="C980" t="str">
            <v>362133194408181920</v>
          </cell>
        </row>
        <row r="981">
          <cell r="C981" t="str">
            <v>360732200702104013</v>
          </cell>
        </row>
        <row r="982">
          <cell r="C982" t="str">
            <v>362133194207276114</v>
          </cell>
        </row>
        <row r="983">
          <cell r="C983" t="str">
            <v>362133193412120923</v>
          </cell>
        </row>
        <row r="984">
          <cell r="C984" t="str">
            <v>362133193802102624</v>
          </cell>
        </row>
        <row r="985">
          <cell r="C985" t="str">
            <v>362133196911021763</v>
          </cell>
        </row>
        <row r="986">
          <cell r="C986" t="str">
            <v>362133192607151725</v>
          </cell>
        </row>
        <row r="987">
          <cell r="C987" t="str">
            <v>362133193810164913</v>
          </cell>
        </row>
        <row r="988">
          <cell r="C988" t="str">
            <v>362133193511263620</v>
          </cell>
        </row>
        <row r="989">
          <cell r="C989" t="str">
            <v>362133198012133613</v>
          </cell>
        </row>
        <row r="990">
          <cell r="C990" t="str">
            <v>362133194606241517</v>
          </cell>
        </row>
        <row r="991">
          <cell r="C991" t="str">
            <v>362133194811060416</v>
          </cell>
        </row>
        <row r="992">
          <cell r="C992" t="str">
            <v>362133194803164717</v>
          </cell>
        </row>
        <row r="993">
          <cell r="C993" t="str">
            <v>362133193204152824</v>
          </cell>
        </row>
        <row r="994">
          <cell r="C994" t="str">
            <v>362133194701214111</v>
          </cell>
        </row>
        <row r="995">
          <cell r="C995" t="str">
            <v>362133193405152345</v>
          </cell>
        </row>
        <row r="996">
          <cell r="C996" t="str">
            <v>362133194805102368</v>
          </cell>
        </row>
        <row r="997">
          <cell r="C997" t="str">
            <v>362133193610106444</v>
          </cell>
        </row>
        <row r="998">
          <cell r="C998" t="str">
            <v>362133194106060015</v>
          </cell>
        </row>
        <row r="999">
          <cell r="C999" t="str">
            <v>362133193812075121</v>
          </cell>
        </row>
        <row r="1000">
          <cell r="C1000" t="str">
            <v>362133194209155121</v>
          </cell>
        </row>
        <row r="1001">
          <cell r="C1001" t="str">
            <v>362133195808095137</v>
          </cell>
        </row>
        <row r="1002">
          <cell r="C1002" t="str">
            <v>36213319420822413X</v>
          </cell>
        </row>
        <row r="1003">
          <cell r="C1003" t="str">
            <v>362133197005176119</v>
          </cell>
        </row>
        <row r="1004">
          <cell r="C1004" t="str">
            <v>362133196402154939</v>
          </cell>
        </row>
        <row r="1005">
          <cell r="C1005" t="str">
            <v>362133197306235311</v>
          </cell>
        </row>
        <row r="1006">
          <cell r="C1006" t="str">
            <v>362133194304052315</v>
          </cell>
        </row>
        <row r="1007">
          <cell r="C1007" t="str">
            <v>36213319590722132X</v>
          </cell>
        </row>
        <row r="1008">
          <cell r="C1008" t="str">
            <v>36213319250620471X</v>
          </cell>
        </row>
        <row r="1009">
          <cell r="C1009" t="str">
            <v>362133193507190932</v>
          </cell>
        </row>
        <row r="1010">
          <cell r="C1010" t="str">
            <v>362133193405202824</v>
          </cell>
        </row>
        <row r="1011">
          <cell r="C1011" t="str">
            <v>362133195709236141</v>
          </cell>
        </row>
        <row r="1012">
          <cell r="C1012" t="str">
            <v>362421194308068374</v>
          </cell>
        </row>
        <row r="1013">
          <cell r="C1013" t="str">
            <v>362133195008290612</v>
          </cell>
        </row>
        <row r="1014">
          <cell r="C1014" t="str">
            <v>36213319340820282X</v>
          </cell>
        </row>
        <row r="1015">
          <cell r="C1015" t="str">
            <v>362133194101012663</v>
          </cell>
        </row>
        <row r="1016">
          <cell r="C1016" t="str">
            <v>362133194011095127</v>
          </cell>
        </row>
        <row r="1017">
          <cell r="C1017" t="str">
            <v>362133194509202321</v>
          </cell>
        </row>
        <row r="1018">
          <cell r="C1018" t="str">
            <v>362133195301266419</v>
          </cell>
        </row>
        <row r="1019">
          <cell r="C1019" t="str">
            <v>362133194804094714</v>
          </cell>
        </row>
        <row r="1020">
          <cell r="C1020" t="str">
            <v>362133196409264719</v>
          </cell>
        </row>
        <row r="1021">
          <cell r="C1021" t="str">
            <v>36213319781024003X</v>
          </cell>
        </row>
        <row r="1022">
          <cell r="C1022" t="str">
            <v>362133193311050022</v>
          </cell>
        </row>
        <row r="1023">
          <cell r="C1023" t="str">
            <v>362133193302110943</v>
          </cell>
        </row>
        <row r="1024">
          <cell r="C1024" t="str">
            <v>362133195808110624</v>
          </cell>
        </row>
        <row r="1025">
          <cell r="C1025" t="str">
            <v>362133196011102613</v>
          </cell>
        </row>
        <row r="1026">
          <cell r="C1026" t="str">
            <v>362133194206114420</v>
          </cell>
        </row>
        <row r="1027">
          <cell r="C1027" t="str">
            <v>36213319320718061X</v>
          </cell>
        </row>
        <row r="1028">
          <cell r="C1028" t="str">
            <v>362133193408151743</v>
          </cell>
        </row>
        <row r="1029">
          <cell r="C1029" t="str">
            <v>362133195704101731</v>
          </cell>
        </row>
        <row r="1030">
          <cell r="C1030" t="str">
            <v>362133195305023916</v>
          </cell>
        </row>
        <row r="1031">
          <cell r="C1031" t="str">
            <v>362133194206193923</v>
          </cell>
        </row>
        <row r="1032">
          <cell r="C1032" t="str">
            <v>362133192503076126</v>
          </cell>
        </row>
        <row r="1033">
          <cell r="C1033" t="str">
            <v>362133194808166121</v>
          </cell>
        </row>
        <row r="1034">
          <cell r="C1034" t="str">
            <v>362133193101164136</v>
          </cell>
        </row>
        <row r="1035">
          <cell r="C1035" t="str">
            <v>362133195712104158</v>
          </cell>
        </row>
        <row r="1036">
          <cell r="C1036" t="str">
            <v>362133193901072328</v>
          </cell>
        </row>
        <row r="1037">
          <cell r="C1037" t="str">
            <v>362133195805082322</v>
          </cell>
        </row>
        <row r="1038">
          <cell r="C1038" t="str">
            <v>362133193907173322</v>
          </cell>
        </row>
        <row r="1039">
          <cell r="C1039" t="str">
            <v>362133194508023313</v>
          </cell>
        </row>
        <row r="1040">
          <cell r="C1040" t="str">
            <v>362133197003083314</v>
          </cell>
        </row>
        <row r="1041">
          <cell r="C1041" t="str">
            <v>362133194106123645</v>
          </cell>
        </row>
        <row r="1042">
          <cell r="C1042" t="str">
            <v>362133193208234122</v>
          </cell>
        </row>
        <row r="1043">
          <cell r="C1043" t="str">
            <v>362133195408036429</v>
          </cell>
        </row>
        <row r="1044">
          <cell r="C1044" t="str">
            <v>362133195001103626</v>
          </cell>
        </row>
        <row r="1045">
          <cell r="C1045" t="str">
            <v>362133194005201528</v>
          </cell>
        </row>
        <row r="1046">
          <cell r="C1046" t="str">
            <v>362133196608240437</v>
          </cell>
        </row>
        <row r="1047">
          <cell r="C1047" t="str">
            <v>362133195212260074</v>
          </cell>
        </row>
        <row r="1048">
          <cell r="C1048" t="str">
            <v>362133194904210428</v>
          </cell>
        </row>
        <row r="1049">
          <cell r="C1049" t="str">
            <v>362133194910153618</v>
          </cell>
        </row>
        <row r="1050">
          <cell r="C1050" t="str">
            <v>362133193404081522</v>
          </cell>
        </row>
        <row r="1051">
          <cell r="C1051" t="str">
            <v>362133197009021317</v>
          </cell>
        </row>
        <row r="1052">
          <cell r="C1052" t="str">
            <v>362133194910133326</v>
          </cell>
        </row>
        <row r="1053">
          <cell r="C1053" t="str">
            <v>36213319290717091X</v>
          </cell>
        </row>
        <row r="1054">
          <cell r="C1054" t="str">
            <v>362133195202124140</v>
          </cell>
        </row>
        <row r="1055">
          <cell r="C1055" t="str">
            <v>362133194505135344</v>
          </cell>
        </row>
        <row r="1056">
          <cell r="C1056" t="str">
            <v>362133198011072898</v>
          </cell>
        </row>
        <row r="1057">
          <cell r="C1057" t="str">
            <v>362133194211155120</v>
          </cell>
        </row>
        <row r="1058">
          <cell r="C1058" t="str">
            <v>362133195612291937</v>
          </cell>
        </row>
        <row r="1059">
          <cell r="C1059" t="str">
            <v>362133195309115818</v>
          </cell>
        </row>
        <row r="1060">
          <cell r="C1060" t="str">
            <v>362133193901090024</v>
          </cell>
        </row>
        <row r="1061">
          <cell r="C1061" t="str">
            <v>362133193103226425</v>
          </cell>
        </row>
        <row r="1062">
          <cell r="C1062" t="str">
            <v>362133194010020051</v>
          </cell>
        </row>
        <row r="1063">
          <cell r="C1063" t="str">
            <v>360732200205023669</v>
          </cell>
        </row>
        <row r="1064">
          <cell r="C1064" t="str">
            <v>362133194407173312</v>
          </cell>
        </row>
        <row r="1065">
          <cell r="C1065" t="str">
            <v>362133193203052629</v>
          </cell>
        </row>
        <row r="1066">
          <cell r="C1066" t="str">
            <v>362133195512095154</v>
          </cell>
        </row>
        <row r="1067">
          <cell r="C1067" t="str">
            <v>362133194609271711</v>
          </cell>
        </row>
        <row r="1068">
          <cell r="C1068" t="str">
            <v>362133194811071916</v>
          </cell>
        </row>
        <row r="1069">
          <cell r="C1069" t="str">
            <v>362133193908111924</v>
          </cell>
        </row>
        <row r="1070">
          <cell r="C1070" t="str">
            <v>362133193906145610</v>
          </cell>
        </row>
        <row r="1071">
          <cell r="C1071" t="str">
            <v>362133193403165820</v>
          </cell>
        </row>
        <row r="1072">
          <cell r="C1072" t="str">
            <v>362133195801100925</v>
          </cell>
        </row>
        <row r="1073">
          <cell r="C1073" t="str">
            <v>362133194810030928</v>
          </cell>
        </row>
        <row r="1074">
          <cell r="C1074" t="str">
            <v>362133194307036433</v>
          </cell>
        </row>
        <row r="1075">
          <cell r="C1075" t="str">
            <v>360732199705074133</v>
          </cell>
        </row>
        <row r="1076">
          <cell r="C1076" t="str">
            <v>362133193904084121</v>
          </cell>
        </row>
        <row r="1077">
          <cell r="C1077" t="str">
            <v>362133194108062356</v>
          </cell>
        </row>
        <row r="1078">
          <cell r="C1078" t="str">
            <v>362133194110012315</v>
          </cell>
        </row>
        <row r="1079">
          <cell r="C1079" t="str">
            <v>362133195508235118</v>
          </cell>
        </row>
        <row r="1080">
          <cell r="C1080" t="str">
            <v>362133192612103613</v>
          </cell>
        </row>
        <row r="1081">
          <cell r="C1081" t="str">
            <v>362133193312173622</v>
          </cell>
        </row>
        <row r="1082">
          <cell r="C1082" t="str">
            <v>36213319360914462X</v>
          </cell>
        </row>
        <row r="1083">
          <cell r="C1083" t="str">
            <v>362133193711062612</v>
          </cell>
        </row>
        <row r="1084">
          <cell r="C1084" t="str">
            <v>362133194302143926</v>
          </cell>
        </row>
        <row r="1085">
          <cell r="C1085" t="str">
            <v>360732201412153620</v>
          </cell>
        </row>
        <row r="1086">
          <cell r="C1086" t="str">
            <v>362133195205015142</v>
          </cell>
        </row>
        <row r="1087">
          <cell r="C1087" t="str">
            <v>362133196204184133</v>
          </cell>
        </row>
        <row r="1088">
          <cell r="C1088" t="str">
            <v>362133194201272323</v>
          </cell>
        </row>
        <row r="1089">
          <cell r="C1089" t="str">
            <v>362133193809025625</v>
          </cell>
        </row>
        <row r="1090">
          <cell r="C1090" t="str">
            <v>362133193405185825</v>
          </cell>
        </row>
        <row r="1091">
          <cell r="C1091" t="str">
            <v>362133193610291117</v>
          </cell>
        </row>
        <row r="1092">
          <cell r="C1092" t="str">
            <v>362133194401032818</v>
          </cell>
        </row>
        <row r="1093">
          <cell r="C1093" t="str">
            <v>362133194412216145</v>
          </cell>
        </row>
        <row r="1094">
          <cell r="C1094" t="str">
            <v>362133193708256125</v>
          </cell>
        </row>
        <row r="1095">
          <cell r="C1095" t="str">
            <v>362133194112233613</v>
          </cell>
        </row>
        <row r="1096">
          <cell r="C1096" t="str">
            <v>362133193805045135</v>
          </cell>
        </row>
        <row r="1097">
          <cell r="C1097" t="str">
            <v>362133194410053119</v>
          </cell>
        </row>
        <row r="1098">
          <cell r="C1098" t="str">
            <v>362133196008066156</v>
          </cell>
        </row>
        <row r="1099">
          <cell r="C1099" t="str">
            <v>36213319321025611X</v>
          </cell>
        </row>
        <row r="1100">
          <cell r="C1100" t="str">
            <v>362133194708054114</v>
          </cell>
        </row>
        <row r="1101">
          <cell r="C1101" t="str">
            <v>362133193806124118</v>
          </cell>
        </row>
        <row r="1102">
          <cell r="C1102" t="str">
            <v>362133195908021717</v>
          </cell>
        </row>
        <row r="1103">
          <cell r="C1103" t="str">
            <v>362133193311031729</v>
          </cell>
        </row>
        <row r="1104">
          <cell r="C1104" t="str">
            <v>362133193804051920</v>
          </cell>
        </row>
        <row r="1105">
          <cell r="C1105" t="str">
            <v>362133194811146113</v>
          </cell>
        </row>
        <row r="1106">
          <cell r="C1106" t="str">
            <v>362133194109015818</v>
          </cell>
        </row>
        <row r="1107">
          <cell r="C1107" t="str">
            <v>362133193806223319</v>
          </cell>
        </row>
        <row r="1108">
          <cell r="C1108" t="str">
            <v>362133193406205613</v>
          </cell>
        </row>
        <row r="1109">
          <cell r="C1109" t="str">
            <v>362133196405204110</v>
          </cell>
        </row>
        <row r="1110">
          <cell r="C1110" t="str">
            <v>362133194209040631</v>
          </cell>
        </row>
        <row r="1111">
          <cell r="C1111" t="str">
            <v>362133196810151526</v>
          </cell>
        </row>
        <row r="1112">
          <cell r="C1112" t="str">
            <v>362133193707144711</v>
          </cell>
        </row>
        <row r="1113">
          <cell r="C1113" t="str">
            <v>362133195802144743</v>
          </cell>
        </row>
        <row r="1114">
          <cell r="C1114" t="str">
            <v>362133192104010023</v>
          </cell>
        </row>
        <row r="1115">
          <cell r="C1115" t="str">
            <v>36213319270219642X</v>
          </cell>
        </row>
        <row r="1116">
          <cell r="C1116" t="str">
            <v>362133194907136454</v>
          </cell>
        </row>
        <row r="1117">
          <cell r="C1117" t="str">
            <v>360732200807050074</v>
          </cell>
        </row>
        <row r="1118">
          <cell r="C1118" t="str">
            <v>362133194101201739</v>
          </cell>
        </row>
        <row r="1119">
          <cell r="C1119" t="str">
            <v>362133196112254931</v>
          </cell>
        </row>
        <row r="1120">
          <cell r="C1120" t="str">
            <v>362133194409222616</v>
          </cell>
        </row>
        <row r="1121">
          <cell r="C1121" t="str">
            <v>362133194909032616</v>
          </cell>
        </row>
        <row r="1122">
          <cell r="C1122" t="str">
            <v>362133193512185329</v>
          </cell>
        </row>
        <row r="1123">
          <cell r="C1123" t="str">
            <v>36213319340505581X</v>
          </cell>
        </row>
        <row r="1124">
          <cell r="C1124" t="str">
            <v>362133196210090432</v>
          </cell>
        </row>
        <row r="1125">
          <cell r="C1125" t="str">
            <v>362133195503140232</v>
          </cell>
        </row>
        <row r="1126">
          <cell r="C1126" t="str">
            <v>360732200712225150</v>
          </cell>
        </row>
        <row r="1127">
          <cell r="C1127" t="str">
            <v>362133193905204113</v>
          </cell>
        </row>
        <row r="1128">
          <cell r="C1128" t="str">
            <v>362133195703204165</v>
          </cell>
        </row>
        <row r="1129">
          <cell r="C1129" t="str">
            <v>362133193608144134</v>
          </cell>
        </row>
        <row r="1130">
          <cell r="C1130" t="str">
            <v>362133194508104121</v>
          </cell>
        </row>
        <row r="1131">
          <cell r="C1131" t="str">
            <v>360732200101024114</v>
          </cell>
        </row>
        <row r="1132">
          <cell r="C1132" t="str">
            <v>362133193210264128</v>
          </cell>
        </row>
        <row r="1133">
          <cell r="C1133" t="str">
            <v>362133195011184124</v>
          </cell>
        </row>
        <row r="1134">
          <cell r="C1134" t="str">
            <v>362133192705100913</v>
          </cell>
        </row>
        <row r="1135">
          <cell r="C1135" t="str">
            <v>362133194907080921</v>
          </cell>
        </row>
        <row r="1136">
          <cell r="C1136" t="str">
            <v>36213319660524001X</v>
          </cell>
        </row>
        <row r="1137">
          <cell r="C1137" t="str">
            <v>36213319330103001X</v>
          </cell>
        </row>
        <row r="1138">
          <cell r="C1138" t="str">
            <v>362133192905060215</v>
          </cell>
        </row>
        <row r="1139">
          <cell r="C1139" t="str">
            <v>362133194109206112</v>
          </cell>
        </row>
        <row r="1140">
          <cell r="C1140" t="str">
            <v>362133195005121733</v>
          </cell>
        </row>
        <row r="1141">
          <cell r="C1141" t="str">
            <v>362133194704300621</v>
          </cell>
        </row>
        <row r="1142">
          <cell r="C1142" t="str">
            <v>362133195701233915</v>
          </cell>
        </row>
        <row r="1143">
          <cell r="C1143" t="str">
            <v>362133194212133329</v>
          </cell>
        </row>
        <row r="1144">
          <cell r="C1144" t="str">
            <v>362133197012274139</v>
          </cell>
        </row>
        <row r="1145">
          <cell r="C1145" t="str">
            <v>362133193608011112</v>
          </cell>
        </row>
        <row r="1146">
          <cell r="C1146" t="str">
            <v>362133193812150910</v>
          </cell>
        </row>
        <row r="1147">
          <cell r="C1147" t="str">
            <v>360732201407310943</v>
          </cell>
        </row>
        <row r="1148">
          <cell r="C1148" t="str">
            <v>362133197710240067</v>
          </cell>
        </row>
        <row r="1149">
          <cell r="C1149" t="str">
            <v>362133194112186415</v>
          </cell>
        </row>
        <row r="1150">
          <cell r="C1150" t="str">
            <v>362133194301050023</v>
          </cell>
        </row>
        <row r="1151">
          <cell r="C1151" t="str">
            <v>362133195110043917</v>
          </cell>
        </row>
        <row r="1152">
          <cell r="C1152" t="str">
            <v>362133194907275120</v>
          </cell>
        </row>
        <row r="1153">
          <cell r="C1153" t="str">
            <v>362133194707206120</v>
          </cell>
        </row>
        <row r="1154">
          <cell r="C1154" t="str">
            <v>362133193305283911</v>
          </cell>
        </row>
        <row r="1155">
          <cell r="C1155" t="str">
            <v>362133194310025823</v>
          </cell>
        </row>
        <row r="1156">
          <cell r="C1156" t="str">
            <v>362133194407115315</v>
          </cell>
        </row>
        <row r="1157">
          <cell r="C1157" t="str">
            <v>362133193909090619</v>
          </cell>
        </row>
        <row r="1158">
          <cell r="C1158" t="str">
            <v>362133193911104717</v>
          </cell>
        </row>
        <row r="1159">
          <cell r="C1159" t="str">
            <v>362133194402270017</v>
          </cell>
        </row>
        <row r="1160">
          <cell r="C1160" t="str">
            <v>362133193108216429</v>
          </cell>
        </row>
        <row r="1161">
          <cell r="C1161" t="str">
            <v>362133193009153944</v>
          </cell>
        </row>
        <row r="1162">
          <cell r="C1162" t="str">
            <v>362133195211164419</v>
          </cell>
        </row>
        <row r="1163">
          <cell r="C1163" t="str">
            <v>362133196105074115</v>
          </cell>
        </row>
        <row r="1164">
          <cell r="C1164" t="str">
            <v>362133193203122324</v>
          </cell>
        </row>
        <row r="1165">
          <cell r="C1165" t="str">
            <v>362133194905053348</v>
          </cell>
        </row>
        <row r="1166">
          <cell r="C1166" t="str">
            <v>362133194701110611</v>
          </cell>
        </row>
        <row r="1167">
          <cell r="C1167" t="str">
            <v>362133195410071717</v>
          </cell>
        </row>
        <row r="1168">
          <cell r="C1168" t="str">
            <v>362133193712070411</v>
          </cell>
        </row>
        <row r="1169">
          <cell r="C1169" t="str">
            <v>362133196001290411</v>
          </cell>
        </row>
        <row r="1170">
          <cell r="C1170" t="str">
            <v>360732199604135355</v>
          </cell>
        </row>
        <row r="1171">
          <cell r="C1171" t="str">
            <v>362133194008095310</v>
          </cell>
        </row>
        <row r="1172">
          <cell r="C1172" t="str">
            <v>362133194106081916</v>
          </cell>
        </row>
        <row r="1173">
          <cell r="C1173" t="str">
            <v>362133195812241918</v>
          </cell>
        </row>
        <row r="1174">
          <cell r="C1174" t="str">
            <v>362133197305072821</v>
          </cell>
        </row>
        <row r="1175">
          <cell r="C1175" t="str">
            <v>362133193804282817</v>
          </cell>
        </row>
        <row r="1176">
          <cell r="C1176" t="str">
            <v>362133194412274724</v>
          </cell>
        </row>
        <row r="1177">
          <cell r="C1177" t="str">
            <v>36213319350612532X</v>
          </cell>
        </row>
        <row r="1178">
          <cell r="C1178" t="str">
            <v>362133194206155820</v>
          </cell>
        </row>
        <row r="1179">
          <cell r="C1179" t="str">
            <v>362133194104165120</v>
          </cell>
        </row>
        <row r="1180">
          <cell r="C1180" t="str">
            <v>36073219880215021X</v>
          </cell>
        </row>
        <row r="1181">
          <cell r="C1181" t="str">
            <v>362133193706045615</v>
          </cell>
        </row>
        <row r="1182">
          <cell r="C1182" t="str">
            <v>362133195306263639</v>
          </cell>
        </row>
        <row r="1183">
          <cell r="C1183" t="str">
            <v>362133193707046126</v>
          </cell>
        </row>
        <row r="1184">
          <cell r="C1184" t="str">
            <v>362133193907144716</v>
          </cell>
        </row>
        <row r="1185">
          <cell r="C1185" t="str">
            <v>362133195904113112</v>
          </cell>
        </row>
        <row r="1186">
          <cell r="C1186" t="str">
            <v>362133193409082620</v>
          </cell>
        </row>
        <row r="1187">
          <cell r="C1187" t="str">
            <v>362133193607092627</v>
          </cell>
        </row>
        <row r="1188">
          <cell r="C1188" t="str">
            <v>362133193002110626</v>
          </cell>
        </row>
        <row r="1189">
          <cell r="C1189" t="str">
            <v>362133193903071919</v>
          </cell>
        </row>
        <row r="1190">
          <cell r="C1190" t="str">
            <v>362133193707132833</v>
          </cell>
        </row>
        <row r="1191">
          <cell r="C1191" t="str">
            <v>362133193006102826</v>
          </cell>
        </row>
        <row r="1192">
          <cell r="C1192" t="str">
            <v>362133195510061727</v>
          </cell>
        </row>
        <row r="1193">
          <cell r="C1193" t="str">
            <v>362133196205215130</v>
          </cell>
        </row>
        <row r="1194">
          <cell r="C1194" t="str">
            <v>362133193405261525</v>
          </cell>
        </row>
        <row r="1195">
          <cell r="C1195" t="str">
            <v>362133194807053942</v>
          </cell>
        </row>
        <row r="1196">
          <cell r="C1196" t="str">
            <v>362133192808095627</v>
          </cell>
        </row>
        <row r="1197">
          <cell r="C1197" t="str">
            <v>362133193710225811</v>
          </cell>
        </row>
        <row r="1198">
          <cell r="C1198" t="str">
            <v>362133194709154117</v>
          </cell>
        </row>
        <row r="1199">
          <cell r="C1199" t="str">
            <v>362133194209196150</v>
          </cell>
        </row>
        <row r="1200">
          <cell r="C1200" t="str">
            <v>36213319370813614X</v>
          </cell>
        </row>
        <row r="1201">
          <cell r="C1201" t="str">
            <v>360732201503233116</v>
          </cell>
        </row>
        <row r="1202">
          <cell r="C1202" t="str">
            <v>362133194904195619</v>
          </cell>
        </row>
        <row r="1203">
          <cell r="C1203" t="str">
            <v>362133192709183322</v>
          </cell>
        </row>
        <row r="1204">
          <cell r="C1204" t="str">
            <v>360732198502020413</v>
          </cell>
        </row>
        <row r="1205">
          <cell r="C1205" t="str">
            <v>362133196006280917</v>
          </cell>
        </row>
        <row r="1206">
          <cell r="C1206" t="str">
            <v>362133195508122316</v>
          </cell>
        </row>
        <row r="1207">
          <cell r="C1207" t="str">
            <v>362133192703081122</v>
          </cell>
        </row>
        <row r="1208">
          <cell r="C1208" t="str">
            <v>362133194808071341</v>
          </cell>
        </row>
        <row r="1209">
          <cell r="C1209" t="str">
            <v>362133196112292612</v>
          </cell>
        </row>
        <row r="1210">
          <cell r="C1210" t="str">
            <v>362133193812126419</v>
          </cell>
        </row>
        <row r="1211">
          <cell r="C1211" t="str">
            <v>362133194703024418</v>
          </cell>
        </row>
        <row r="1212">
          <cell r="C1212" t="str">
            <v>362133196112014110</v>
          </cell>
        </row>
        <row r="1213">
          <cell r="C1213" t="str">
            <v>362133197212024118</v>
          </cell>
        </row>
        <row r="1214">
          <cell r="C1214" t="str">
            <v>362133194806064156</v>
          </cell>
        </row>
        <row r="1215">
          <cell r="C1215" t="str">
            <v>362133193610204116</v>
          </cell>
        </row>
        <row r="1216">
          <cell r="C1216" t="str">
            <v>36213319360811332X</v>
          </cell>
        </row>
        <row r="1217">
          <cell r="C1217" t="str">
            <v>362133194507053318</v>
          </cell>
        </row>
        <row r="1218">
          <cell r="C1218" t="str">
            <v>362133195812265813</v>
          </cell>
        </row>
        <row r="1219">
          <cell r="C1219" t="str">
            <v>362133194212103111</v>
          </cell>
        </row>
        <row r="1220">
          <cell r="C1220" t="str">
            <v>362133194108284733</v>
          </cell>
        </row>
        <row r="1221">
          <cell r="C1221" t="str">
            <v>362133195705203916</v>
          </cell>
        </row>
        <row r="1222">
          <cell r="C1222" t="str">
            <v>362133194411121339</v>
          </cell>
        </row>
        <row r="1223">
          <cell r="C1223" t="str">
            <v>362133196210136138</v>
          </cell>
        </row>
        <row r="1224">
          <cell r="C1224" t="str">
            <v>36213319420209512X</v>
          </cell>
        </row>
        <row r="1225">
          <cell r="C1225" t="str">
            <v>362133195310103611</v>
          </cell>
        </row>
        <row r="1226">
          <cell r="C1226" t="str">
            <v>362133193912034925</v>
          </cell>
        </row>
        <row r="1227">
          <cell r="C1227" t="str">
            <v>362133194803014428</v>
          </cell>
        </row>
        <row r="1228">
          <cell r="C1228" t="str">
            <v>362133197105103144</v>
          </cell>
        </row>
        <row r="1229">
          <cell r="C1229" t="str">
            <v>362133194206181738</v>
          </cell>
        </row>
        <row r="1230">
          <cell r="C1230" t="str">
            <v>362133194101252616</v>
          </cell>
        </row>
        <row r="1231">
          <cell r="C1231" t="str">
            <v>362133195704032625</v>
          </cell>
        </row>
        <row r="1232">
          <cell r="C1232" t="str">
            <v>362133193508102623</v>
          </cell>
        </row>
        <row r="1233">
          <cell r="C1233" t="str">
            <v>362133193508205315</v>
          </cell>
        </row>
        <row r="1234">
          <cell r="C1234" t="str">
            <v>362133194512255328</v>
          </cell>
        </row>
        <row r="1235">
          <cell r="C1235" t="str">
            <v>36213319460611282X</v>
          </cell>
        </row>
        <row r="1236">
          <cell r="C1236" t="str">
            <v>362133197512202879</v>
          </cell>
        </row>
        <row r="1237">
          <cell r="C1237" t="str">
            <v>362133193412263318</v>
          </cell>
        </row>
        <row r="1238">
          <cell r="C1238" t="str">
            <v>36213319410419532X</v>
          </cell>
        </row>
        <row r="1239">
          <cell r="C1239" t="str">
            <v>362133193508105322</v>
          </cell>
        </row>
        <row r="1240">
          <cell r="C1240" t="str">
            <v>36213319530903281X</v>
          </cell>
        </row>
        <row r="1241">
          <cell r="C1241" t="str">
            <v>36213319400711361X</v>
          </cell>
        </row>
        <row r="1242">
          <cell r="C1242" t="str">
            <v>362133194606091926</v>
          </cell>
        </row>
        <row r="1243">
          <cell r="C1243" t="str">
            <v>362133196202105614</v>
          </cell>
        </row>
        <row r="1244">
          <cell r="C1244" t="str">
            <v>362133193203294919</v>
          </cell>
        </row>
        <row r="1245">
          <cell r="C1245" t="str">
            <v>362133192806012621</v>
          </cell>
        </row>
        <row r="1246">
          <cell r="C1246" t="str">
            <v>362133193711123913</v>
          </cell>
        </row>
        <row r="1247">
          <cell r="C1247" t="str">
            <v>362133193412071316</v>
          </cell>
        </row>
        <row r="1248">
          <cell r="C1248" t="str">
            <v>36213319421116131X</v>
          </cell>
        </row>
        <row r="1249">
          <cell r="C1249" t="str">
            <v>362133193610064125</v>
          </cell>
        </row>
        <row r="1250">
          <cell r="C1250" t="str">
            <v>362133194603164165</v>
          </cell>
        </row>
        <row r="1251">
          <cell r="C1251" t="str">
            <v>362133196711134130</v>
          </cell>
        </row>
        <row r="1252">
          <cell r="C1252" t="str">
            <v>362133192504066114</v>
          </cell>
        </row>
        <row r="1253">
          <cell r="C1253" t="str">
            <v>36213319590620283X</v>
          </cell>
        </row>
        <row r="1254">
          <cell r="C1254" t="str">
            <v>362133195309132861</v>
          </cell>
        </row>
        <row r="1255">
          <cell r="C1255" t="str">
            <v>362133193904104719</v>
          </cell>
        </row>
        <row r="1256">
          <cell r="C1256" t="str">
            <v>362133194112244726</v>
          </cell>
        </row>
        <row r="1257">
          <cell r="C1257" t="str">
            <v>362133193604152348</v>
          </cell>
        </row>
        <row r="1258">
          <cell r="C1258" t="str">
            <v>362133194808082315</v>
          </cell>
        </row>
        <row r="1259">
          <cell r="C1259" t="str">
            <v>362133193805226622</v>
          </cell>
        </row>
        <row r="1260">
          <cell r="C1260" t="str">
            <v>362133193301140024</v>
          </cell>
        </row>
        <row r="1261">
          <cell r="C1261" t="str">
            <v>362133193804154946</v>
          </cell>
        </row>
        <row r="1262">
          <cell r="C1262" t="str">
            <v>362133196208263357</v>
          </cell>
        </row>
        <row r="1263">
          <cell r="C1263" t="str">
            <v>362133194709134140</v>
          </cell>
        </row>
        <row r="1264">
          <cell r="C1264" t="str">
            <v>360732199310060132</v>
          </cell>
        </row>
        <row r="1265">
          <cell r="C1265" t="str">
            <v>362133193210095336</v>
          </cell>
        </row>
        <row r="1266">
          <cell r="C1266" t="str">
            <v>36213319400102363X</v>
          </cell>
        </row>
        <row r="1267">
          <cell r="C1267" t="str">
            <v>362133193507052628</v>
          </cell>
        </row>
        <row r="1268">
          <cell r="C1268" t="str">
            <v>362133194302051124</v>
          </cell>
        </row>
        <row r="1269">
          <cell r="C1269" t="str">
            <v>362133196808264118</v>
          </cell>
        </row>
        <row r="1270">
          <cell r="C1270" t="str">
            <v>362133194507134126</v>
          </cell>
        </row>
        <row r="1271">
          <cell r="C1271" t="str">
            <v>362133192705060624</v>
          </cell>
        </row>
        <row r="1272">
          <cell r="C1272" t="str">
            <v>362133195306233624</v>
          </cell>
        </row>
        <row r="1273">
          <cell r="C1273" t="str">
            <v>360732200202100913</v>
          </cell>
        </row>
        <row r="1274">
          <cell r="C1274" t="str">
            <v>362133193611203625</v>
          </cell>
        </row>
        <row r="1275">
          <cell r="C1275" t="str">
            <v>362133193305085827</v>
          </cell>
        </row>
        <row r="1276">
          <cell r="C1276" t="str">
            <v>362133197711260414</v>
          </cell>
        </row>
        <row r="1277">
          <cell r="C1277" t="str">
            <v>362133192705010037</v>
          </cell>
        </row>
        <row r="1278">
          <cell r="C1278" t="str">
            <v>362133191908240022</v>
          </cell>
        </row>
        <row r="1279">
          <cell r="C1279" t="str">
            <v>362133193210141312</v>
          </cell>
        </row>
        <row r="1280">
          <cell r="C1280" t="str">
            <v>362133192810100026</v>
          </cell>
        </row>
        <row r="1281">
          <cell r="C1281" t="str">
            <v>362133195904103678</v>
          </cell>
        </row>
        <row r="1282">
          <cell r="C1282" t="str">
            <v>362133194411166414</v>
          </cell>
        </row>
        <row r="1283">
          <cell r="C1283" t="str">
            <v>362133195604094415</v>
          </cell>
        </row>
        <row r="1284">
          <cell r="C1284" t="str">
            <v>362133193609271717</v>
          </cell>
        </row>
        <row r="1285">
          <cell r="C1285" t="str">
            <v>362133196708145365</v>
          </cell>
        </row>
        <row r="1286">
          <cell r="C1286" t="str">
            <v>36213319370808612X</v>
          </cell>
        </row>
        <row r="1287">
          <cell r="C1287" t="str">
            <v>360732198811274169</v>
          </cell>
        </row>
        <row r="1288">
          <cell r="C1288" t="str">
            <v>362133195108030615</v>
          </cell>
        </row>
        <row r="1289">
          <cell r="C1289" t="str">
            <v>362133196302242317</v>
          </cell>
        </row>
        <row r="1290">
          <cell r="C1290" t="str">
            <v>362133194002252813</v>
          </cell>
        </row>
        <row r="1291">
          <cell r="C1291" t="str">
            <v>362133193702152827</v>
          </cell>
        </row>
        <row r="1292">
          <cell r="C1292" t="str">
            <v>362133193601252829</v>
          </cell>
        </row>
        <row r="1293">
          <cell r="C1293" t="str">
            <v>362133193411100226</v>
          </cell>
        </row>
        <row r="1294">
          <cell r="C1294" t="str">
            <v>362133194503140414</v>
          </cell>
        </row>
        <row r="1295">
          <cell r="C1295" t="str">
            <v>362133194812223328</v>
          </cell>
        </row>
        <row r="1296">
          <cell r="C1296" t="str">
            <v>362133195406074122</v>
          </cell>
        </row>
        <row r="1297">
          <cell r="C1297" t="str">
            <v>362133196502044112</v>
          </cell>
        </row>
        <row r="1298">
          <cell r="C1298" t="str">
            <v>362133192012165618</v>
          </cell>
        </row>
        <row r="1299">
          <cell r="C1299" t="str">
            <v>362133194507212112</v>
          </cell>
        </row>
        <row r="1300">
          <cell r="C1300" t="str">
            <v>362133196304104444</v>
          </cell>
        </row>
        <row r="1301">
          <cell r="C1301" t="str">
            <v>362133192601070633</v>
          </cell>
        </row>
        <row r="1302">
          <cell r="C1302" t="str">
            <v>360732201811034127</v>
          </cell>
        </row>
        <row r="1303">
          <cell r="C1303" t="str">
            <v>362133195511022869</v>
          </cell>
        </row>
        <row r="1304">
          <cell r="C1304" t="str">
            <v>362133194101181723</v>
          </cell>
        </row>
        <row r="1305">
          <cell r="C1305" t="str">
            <v>362133194310171310</v>
          </cell>
        </row>
        <row r="1306">
          <cell r="C1306" t="str">
            <v>362133193004100229</v>
          </cell>
        </row>
        <row r="1307">
          <cell r="C1307" t="str">
            <v>362133193503063119</v>
          </cell>
        </row>
        <row r="1308">
          <cell r="C1308" t="str">
            <v>362133195004163616</v>
          </cell>
        </row>
        <row r="1309">
          <cell r="C1309" t="str">
            <v>362133194209093346</v>
          </cell>
        </row>
        <row r="1310">
          <cell r="C1310" t="str">
            <v>362133193912171321</v>
          </cell>
        </row>
        <row r="1311">
          <cell r="C1311" t="str">
            <v>362133196702155853</v>
          </cell>
        </row>
        <row r="1312">
          <cell r="C1312" t="str">
            <v>362133195508010015</v>
          </cell>
        </row>
        <row r="1313">
          <cell r="C1313" t="str">
            <v>362133194504115616</v>
          </cell>
        </row>
        <row r="1314">
          <cell r="C1314" t="str">
            <v>362133193305075346</v>
          </cell>
        </row>
        <row r="1315">
          <cell r="C1315" t="str">
            <v>362133194004154424</v>
          </cell>
        </row>
        <row r="1316">
          <cell r="C1316" t="str">
            <v>362133193909184121</v>
          </cell>
        </row>
        <row r="1317">
          <cell r="C1317" t="str">
            <v>362133194301090228</v>
          </cell>
        </row>
        <row r="1318">
          <cell r="C1318" t="str">
            <v>362133194008173921</v>
          </cell>
        </row>
        <row r="1319">
          <cell r="C1319" t="str">
            <v>362133196202101111</v>
          </cell>
        </row>
        <row r="1320">
          <cell r="C1320" t="str">
            <v>362133193708053328</v>
          </cell>
        </row>
        <row r="1321">
          <cell r="C1321" t="str">
            <v>362133193603152813</v>
          </cell>
        </row>
        <row r="1322">
          <cell r="C1322" t="str">
            <v>362133193708152828</v>
          </cell>
        </row>
        <row r="1323">
          <cell r="C1323" t="str">
            <v>362133196912295133</v>
          </cell>
        </row>
        <row r="1324">
          <cell r="C1324" t="str">
            <v>362133194912026137</v>
          </cell>
        </row>
        <row r="1325">
          <cell r="C1325" t="str">
            <v>362133194011156145</v>
          </cell>
        </row>
        <row r="1326">
          <cell r="C1326" t="str">
            <v>362133192501156122</v>
          </cell>
        </row>
        <row r="1327">
          <cell r="C1327" t="str">
            <v>362133195208252813</v>
          </cell>
        </row>
        <row r="1328">
          <cell r="C1328" t="str">
            <v>362133196511175624</v>
          </cell>
        </row>
        <row r="1329">
          <cell r="C1329" t="str">
            <v>36213319450228642X</v>
          </cell>
        </row>
        <row r="1330">
          <cell r="C1330" t="str">
            <v>362133194408243925</v>
          </cell>
        </row>
        <row r="1331">
          <cell r="C1331" t="str">
            <v>362133193403155630</v>
          </cell>
        </row>
        <row r="1332">
          <cell r="C1332" t="str">
            <v>362133194910142847</v>
          </cell>
        </row>
        <row r="1333">
          <cell r="C1333" t="str">
            <v>362133194509193349</v>
          </cell>
        </row>
        <row r="1334">
          <cell r="C1334" t="str">
            <v>362133198309205817</v>
          </cell>
        </row>
        <row r="1335">
          <cell r="C1335" t="str">
            <v>362133195005254413</v>
          </cell>
        </row>
        <row r="1336">
          <cell r="C1336" t="str">
            <v>362133194208134169</v>
          </cell>
        </row>
        <row r="1337">
          <cell r="C1337" t="str">
            <v>362133195708304122</v>
          </cell>
        </row>
        <row r="1338">
          <cell r="C1338" t="str">
            <v>362133195211252312</v>
          </cell>
        </row>
        <row r="1339">
          <cell r="C1339" t="str">
            <v>362133194610232111</v>
          </cell>
        </row>
        <row r="1340">
          <cell r="C1340" t="str">
            <v>362133194404072321</v>
          </cell>
        </row>
        <row r="1341">
          <cell r="C1341" t="str">
            <v>362133194201052312</v>
          </cell>
        </row>
        <row r="1342">
          <cell r="C1342" t="str">
            <v>362133194110052325</v>
          </cell>
        </row>
        <row r="1343">
          <cell r="C1343" t="str">
            <v>362133192802170622</v>
          </cell>
        </row>
        <row r="1344">
          <cell r="C1344" t="str">
            <v>362133193801083951</v>
          </cell>
        </row>
        <row r="1345">
          <cell r="C1345" t="str">
            <v>362133194402092310</v>
          </cell>
        </row>
        <row r="1346">
          <cell r="C1346" t="str">
            <v>362133193908291726</v>
          </cell>
        </row>
        <row r="1347">
          <cell r="C1347" t="str">
            <v>362133193401123950</v>
          </cell>
        </row>
        <row r="1348">
          <cell r="C1348" t="str">
            <v>362133195404151518</v>
          </cell>
        </row>
        <row r="1349">
          <cell r="C1349" t="str">
            <v>362133193508184147</v>
          </cell>
        </row>
        <row r="1350">
          <cell r="C1350" t="str">
            <v>362133194102204114</v>
          </cell>
        </row>
        <row r="1351">
          <cell r="C1351" t="str">
            <v>362133194704042810</v>
          </cell>
        </row>
        <row r="1352">
          <cell r="C1352" t="str">
            <v>362133193910031317</v>
          </cell>
        </row>
        <row r="1353">
          <cell r="C1353" t="str">
            <v>362133194501290611</v>
          </cell>
        </row>
        <row r="1354">
          <cell r="C1354" t="str">
            <v>362133194210063339</v>
          </cell>
        </row>
        <row r="1355">
          <cell r="C1355" t="str">
            <v>36213319531221231X</v>
          </cell>
        </row>
        <row r="1356">
          <cell r="C1356" t="str">
            <v>36213319410510491X</v>
          </cell>
        </row>
        <row r="1357">
          <cell r="C1357" t="str">
            <v>362133193001011124</v>
          </cell>
        </row>
        <row r="1358">
          <cell r="C1358" t="str">
            <v>36213319460910311X</v>
          </cell>
        </row>
        <row r="1359">
          <cell r="C1359" t="str">
            <v>362133193210064724</v>
          </cell>
        </row>
        <row r="1360">
          <cell r="C1360" t="str">
            <v>362133194704091313</v>
          </cell>
        </row>
        <row r="1361">
          <cell r="C1361" t="str">
            <v>362133194311114617</v>
          </cell>
        </row>
        <row r="1362">
          <cell r="C1362" t="str">
            <v>362133193612272817</v>
          </cell>
        </row>
        <row r="1363">
          <cell r="C1363" t="str">
            <v>360732198312216159</v>
          </cell>
        </row>
        <row r="1364">
          <cell r="C1364" t="str">
            <v>362133194610020012</v>
          </cell>
        </row>
        <row r="1365">
          <cell r="C1365" t="str">
            <v>362133195511080030</v>
          </cell>
        </row>
        <row r="1366">
          <cell r="C1366" t="str">
            <v>362133193704153911</v>
          </cell>
        </row>
        <row r="1367">
          <cell r="C1367" t="str">
            <v>36213319680425393X</v>
          </cell>
        </row>
        <row r="1368">
          <cell r="C1368" t="str">
            <v>362133195107163619</v>
          </cell>
        </row>
        <row r="1369">
          <cell r="C1369" t="str">
            <v>36213319300802362X</v>
          </cell>
        </row>
        <row r="1370">
          <cell r="C1370" t="str">
            <v>360732202104053358</v>
          </cell>
        </row>
        <row r="1371">
          <cell r="C1371" t="str">
            <v>362133196907155814</v>
          </cell>
        </row>
        <row r="1372">
          <cell r="C1372" t="str">
            <v>362133193704013310</v>
          </cell>
        </row>
        <row r="1373">
          <cell r="C1373" t="str">
            <v>362133195508150624</v>
          </cell>
        </row>
        <row r="1374">
          <cell r="C1374" t="str">
            <v>362133193908275152</v>
          </cell>
        </row>
        <row r="1375">
          <cell r="C1375" t="str">
            <v>362133193304195143</v>
          </cell>
        </row>
        <row r="1376">
          <cell r="C1376" t="str">
            <v>362133191008186120</v>
          </cell>
        </row>
        <row r="1377">
          <cell r="C1377" t="str">
            <v>362133190805156114</v>
          </cell>
        </row>
        <row r="1378">
          <cell r="C1378" t="str">
            <v>362133193308126145</v>
          </cell>
        </row>
        <row r="1379">
          <cell r="C1379" t="str">
            <v>362133190408156129</v>
          </cell>
        </row>
        <row r="1380">
          <cell r="C1380" t="str">
            <v>362133194309092842</v>
          </cell>
        </row>
        <row r="1381">
          <cell r="C1381" t="str">
            <v>36213319240912286X</v>
          </cell>
        </row>
        <row r="1382">
          <cell r="C1382" t="str">
            <v>362133193809265119</v>
          </cell>
        </row>
        <row r="1383">
          <cell r="C1383" t="str">
            <v>362133195607126419</v>
          </cell>
        </row>
        <row r="1384">
          <cell r="C1384" t="str">
            <v>362133194702113611</v>
          </cell>
        </row>
        <row r="1385">
          <cell r="C1385" t="str">
            <v>362133194903171113</v>
          </cell>
        </row>
        <row r="1386">
          <cell r="C1386" t="str">
            <v>362133194301132328</v>
          </cell>
        </row>
        <row r="1387">
          <cell r="C1387" t="str">
            <v>362133194211210417</v>
          </cell>
        </row>
        <row r="1388">
          <cell r="C1388" t="str">
            <v>362133194312014415</v>
          </cell>
        </row>
        <row r="1389">
          <cell r="C1389" t="str">
            <v>362133194404241738</v>
          </cell>
        </row>
        <row r="1390">
          <cell r="C1390" t="str">
            <v>36213319620306173X</v>
          </cell>
        </row>
        <row r="1391">
          <cell r="C1391" t="str">
            <v>362133195710265329</v>
          </cell>
        </row>
        <row r="1392">
          <cell r="C1392" t="str">
            <v>362133194103213119</v>
          </cell>
        </row>
        <row r="1393">
          <cell r="C1393" t="str">
            <v>362133193303253129</v>
          </cell>
        </row>
        <row r="1394">
          <cell r="C1394" t="str">
            <v>362133194405174119</v>
          </cell>
        </row>
        <row r="1395">
          <cell r="C1395" t="str">
            <v>36213319740428415X</v>
          </cell>
        </row>
        <row r="1396">
          <cell r="C1396" t="str">
            <v>362133192902164123</v>
          </cell>
        </row>
        <row r="1397">
          <cell r="C1397" t="str">
            <v>362133194103294123</v>
          </cell>
        </row>
        <row r="1398">
          <cell r="C1398" t="str">
            <v>362133193309053961</v>
          </cell>
        </row>
        <row r="1399">
          <cell r="C1399" t="str">
            <v>362133194809101928</v>
          </cell>
        </row>
        <row r="1400">
          <cell r="C1400" t="str">
            <v>362133193706205113</v>
          </cell>
        </row>
        <row r="1401">
          <cell r="C1401" t="str">
            <v>362133194010115122</v>
          </cell>
        </row>
        <row r="1402">
          <cell r="C1402" t="str">
            <v>362133194504062817</v>
          </cell>
        </row>
        <row r="1403">
          <cell r="C1403" t="str">
            <v>36213319380626281X</v>
          </cell>
        </row>
        <row r="1404">
          <cell r="C1404" t="str">
            <v>362133192902182823</v>
          </cell>
        </row>
        <row r="1405">
          <cell r="C1405" t="str">
            <v>362133193909022827</v>
          </cell>
        </row>
        <row r="1406">
          <cell r="C1406" t="str">
            <v>362133194202160622</v>
          </cell>
        </row>
        <row r="1407">
          <cell r="C1407" t="str">
            <v>362133193401214115</v>
          </cell>
        </row>
        <row r="1408">
          <cell r="C1408" t="str">
            <v>36213319360923262X</v>
          </cell>
        </row>
        <row r="1409">
          <cell r="C1409" t="str">
            <v>36213319350201442X</v>
          </cell>
        </row>
        <row r="1410">
          <cell r="C1410" t="str">
            <v>362133193302014126</v>
          </cell>
        </row>
        <row r="1411">
          <cell r="C1411" t="str">
            <v>362133193909253123</v>
          </cell>
        </row>
        <row r="1412">
          <cell r="C1412" t="str">
            <v>362133194306185322</v>
          </cell>
        </row>
        <row r="1413">
          <cell r="C1413" t="str">
            <v>362133197403115311</v>
          </cell>
        </row>
        <row r="1414">
          <cell r="C1414" t="str">
            <v>362133196808286413</v>
          </cell>
        </row>
        <row r="1415">
          <cell r="C1415" t="str">
            <v>36213319491127151X</v>
          </cell>
        </row>
        <row r="1416">
          <cell r="C1416" t="str">
            <v>362133197609226439</v>
          </cell>
        </row>
        <row r="1417">
          <cell r="C1417" t="str">
            <v>362133193706090467</v>
          </cell>
        </row>
        <row r="1418">
          <cell r="C1418" t="str">
            <v>362133193907086413</v>
          </cell>
        </row>
        <row r="1419">
          <cell r="C1419" t="str">
            <v>362133194811061515</v>
          </cell>
        </row>
        <row r="1420">
          <cell r="C1420" t="str">
            <v>362133195603146113</v>
          </cell>
        </row>
        <row r="1421">
          <cell r="C1421" t="str">
            <v>362133195504211725</v>
          </cell>
        </row>
        <row r="1422">
          <cell r="C1422" t="str">
            <v>36213319540328284X</v>
          </cell>
        </row>
        <row r="1423">
          <cell r="C1423" t="str">
            <v>360732198806192855</v>
          </cell>
        </row>
        <row r="1424">
          <cell r="C1424" t="str">
            <v>362133193209050640</v>
          </cell>
        </row>
        <row r="1425">
          <cell r="C1425" t="str">
            <v>362133198310202613</v>
          </cell>
        </row>
        <row r="1426">
          <cell r="C1426" t="str">
            <v>362133196209262620</v>
          </cell>
        </row>
        <row r="1427">
          <cell r="C1427" t="str">
            <v>362133194108243317</v>
          </cell>
        </row>
        <row r="1428">
          <cell r="C1428" t="str">
            <v>362133197007203328</v>
          </cell>
        </row>
        <row r="1429">
          <cell r="C1429" t="str">
            <v>362133195302010036</v>
          </cell>
        </row>
        <row r="1430">
          <cell r="C1430" t="str">
            <v>362133196701250234</v>
          </cell>
        </row>
        <row r="1431">
          <cell r="C1431" t="str">
            <v>362133194305190912</v>
          </cell>
        </row>
        <row r="1432">
          <cell r="C1432" t="str">
            <v>362133195401292614</v>
          </cell>
        </row>
        <row r="1433">
          <cell r="C1433" t="str">
            <v>362133196704052655</v>
          </cell>
        </row>
        <row r="1434">
          <cell r="C1434" t="str">
            <v>362133193504064113</v>
          </cell>
        </row>
        <row r="1435">
          <cell r="C1435" t="str">
            <v>362133194912104131</v>
          </cell>
        </row>
        <row r="1436">
          <cell r="C1436" t="str">
            <v>362133194808273613</v>
          </cell>
        </row>
        <row r="1437">
          <cell r="C1437" t="str">
            <v>36213319420810391X</v>
          </cell>
        </row>
        <row r="1438">
          <cell r="C1438" t="str">
            <v>362133194303170619</v>
          </cell>
        </row>
        <row r="1439">
          <cell r="C1439" t="str">
            <v>362133194010146121</v>
          </cell>
        </row>
        <row r="1440">
          <cell r="C1440" t="str">
            <v>362133194504141339</v>
          </cell>
        </row>
        <row r="1441">
          <cell r="C1441" t="str">
            <v>362133193110191523</v>
          </cell>
        </row>
        <row r="1442">
          <cell r="C1442" t="str">
            <v>362133194008295814</v>
          </cell>
        </row>
        <row r="1443">
          <cell r="C1443" t="str">
            <v>362133193804153935</v>
          </cell>
        </row>
        <row r="1444">
          <cell r="C1444" t="str">
            <v>362133194906013911</v>
          </cell>
        </row>
        <row r="1445">
          <cell r="C1445" t="str">
            <v>362133193810115310</v>
          </cell>
        </row>
        <row r="1446">
          <cell r="C1446" t="str">
            <v>362133194510155331</v>
          </cell>
        </row>
        <row r="1447">
          <cell r="C1447" t="str">
            <v>362133194705254137</v>
          </cell>
        </row>
        <row r="1448">
          <cell r="C1448" t="str">
            <v>362133196205013918</v>
          </cell>
        </row>
        <row r="1449">
          <cell r="C1449" t="str">
            <v>362133196306036123</v>
          </cell>
        </row>
        <row r="1450">
          <cell r="C1450" t="str">
            <v>362133196105121719</v>
          </cell>
        </row>
        <row r="1451">
          <cell r="C1451" t="str">
            <v>362133194509162323</v>
          </cell>
        </row>
        <row r="1452">
          <cell r="C1452" t="str">
            <v>362133195009160924</v>
          </cell>
        </row>
        <row r="1453">
          <cell r="C1453" t="str">
            <v>362133194306085313</v>
          </cell>
        </row>
        <row r="1454">
          <cell r="C1454" t="str">
            <v>362133194607165333</v>
          </cell>
        </row>
        <row r="1455">
          <cell r="C1455" t="str">
            <v>362133194110115322</v>
          </cell>
        </row>
        <row r="1456">
          <cell r="C1456" t="str">
            <v>362133194112246123</v>
          </cell>
        </row>
        <row r="1457">
          <cell r="C1457" t="str">
            <v>362133195103056111</v>
          </cell>
        </row>
        <row r="1458">
          <cell r="C1458" t="str">
            <v>362133195408104110</v>
          </cell>
        </row>
        <row r="1459">
          <cell r="C1459" t="str">
            <v>36213319481128281X</v>
          </cell>
        </row>
        <row r="1460">
          <cell r="C1460" t="str">
            <v>362133197112082812</v>
          </cell>
        </row>
        <row r="1461">
          <cell r="C1461" t="str">
            <v>362133194005065319</v>
          </cell>
        </row>
        <row r="1462">
          <cell r="C1462" t="str">
            <v>362133194703013655</v>
          </cell>
        </row>
        <row r="1463">
          <cell r="C1463" t="str">
            <v>362133193010102116</v>
          </cell>
        </row>
        <row r="1464">
          <cell r="C1464" t="str">
            <v>362133192211212149</v>
          </cell>
        </row>
        <row r="1465">
          <cell r="C1465" t="str">
            <v>362133195608141338</v>
          </cell>
        </row>
        <row r="1466">
          <cell r="C1466" t="str">
            <v>36073219321221062X</v>
          </cell>
        </row>
        <row r="1467">
          <cell r="C1467" t="str">
            <v>362133194705070610</v>
          </cell>
        </row>
        <row r="1468">
          <cell r="C1468" t="str">
            <v>362133194911135649</v>
          </cell>
        </row>
        <row r="1469">
          <cell r="C1469" t="str">
            <v>36213319360916492X</v>
          </cell>
        </row>
        <row r="1470">
          <cell r="C1470" t="str">
            <v>362133192503205127</v>
          </cell>
        </row>
        <row r="1471">
          <cell r="C1471" t="str">
            <v>362133198212253345</v>
          </cell>
        </row>
        <row r="1472">
          <cell r="C1472" t="str">
            <v>362133196608106422</v>
          </cell>
        </row>
        <row r="1473">
          <cell r="C1473" t="str">
            <v>362133192302200012</v>
          </cell>
        </row>
        <row r="1474">
          <cell r="C1474" t="str">
            <v>36213319510929644X</v>
          </cell>
        </row>
        <row r="1475">
          <cell r="C1475" t="str">
            <v>362133195003043313</v>
          </cell>
        </row>
        <row r="1476">
          <cell r="C1476" t="str">
            <v>362133192611123313</v>
          </cell>
        </row>
        <row r="1477">
          <cell r="C1477" t="str">
            <v>362133193202215625</v>
          </cell>
        </row>
        <row r="1478">
          <cell r="C1478" t="str">
            <v>362133193411113318</v>
          </cell>
        </row>
        <row r="1479">
          <cell r="C1479" t="str">
            <v>362133192612225151</v>
          </cell>
        </row>
        <row r="1480">
          <cell r="C1480" t="str">
            <v>362133192410155319</v>
          </cell>
        </row>
        <row r="1481">
          <cell r="C1481" t="str">
            <v>36213319300818532X</v>
          </cell>
        </row>
        <row r="1482">
          <cell r="C1482" t="str">
            <v>362133192808125136</v>
          </cell>
        </row>
        <row r="1483">
          <cell r="C1483" t="str">
            <v>362133196112020924</v>
          </cell>
        </row>
        <row r="1484">
          <cell r="C1484" t="str">
            <v>360732200508211325</v>
          </cell>
        </row>
        <row r="1485">
          <cell r="C1485" t="str">
            <v>36073220050311151X</v>
          </cell>
        </row>
        <row r="1486">
          <cell r="C1486" t="str">
            <v>36213319750404513X</v>
          </cell>
        </row>
        <row r="1487">
          <cell r="C1487" t="str">
            <v>362133193402095154</v>
          </cell>
        </row>
        <row r="1488">
          <cell r="C1488" t="str">
            <v>362133194201205112</v>
          </cell>
        </row>
        <row r="1489">
          <cell r="C1489" t="str">
            <v>362133191704145322</v>
          </cell>
        </row>
        <row r="1490">
          <cell r="C1490" t="str">
            <v>362133192209095326</v>
          </cell>
        </row>
        <row r="1491">
          <cell r="C1491" t="str">
            <v>362133194812051319</v>
          </cell>
        </row>
        <row r="1492">
          <cell r="C1492" t="str">
            <v>362133192712091728</v>
          </cell>
        </row>
        <row r="1493">
          <cell r="C1493" t="str">
            <v>362133193607141716</v>
          </cell>
        </row>
        <row r="1494">
          <cell r="C1494" t="str">
            <v>362133194401152342</v>
          </cell>
        </row>
        <row r="1495">
          <cell r="C1495" t="str">
            <v>362133196906212119</v>
          </cell>
        </row>
        <row r="1496">
          <cell r="C1496" t="str">
            <v>362133194903103612</v>
          </cell>
        </row>
        <row r="1497">
          <cell r="C1497" t="str">
            <v>362133195212112821</v>
          </cell>
        </row>
        <row r="1498">
          <cell r="C1498" t="str">
            <v>362133196508173329</v>
          </cell>
        </row>
        <row r="1499">
          <cell r="C1499" t="str">
            <v>362133194012243320</v>
          </cell>
        </row>
        <row r="1500">
          <cell r="C1500" t="str">
            <v>362133194301234121</v>
          </cell>
        </row>
        <row r="1501">
          <cell r="C1501" t="str">
            <v>362133194406170021</v>
          </cell>
        </row>
        <row r="1502">
          <cell r="C1502" t="str">
            <v>360732199604236439</v>
          </cell>
        </row>
        <row r="1503">
          <cell r="C1503" t="str">
            <v>362133197211136484</v>
          </cell>
        </row>
        <row r="1504">
          <cell r="C1504" t="str">
            <v>360732199912155120</v>
          </cell>
        </row>
        <row r="1505">
          <cell r="C1505" t="str">
            <v>36213319541115512X</v>
          </cell>
        </row>
        <row r="1506">
          <cell r="C1506" t="str">
            <v>362133192609125125</v>
          </cell>
        </row>
        <row r="1507">
          <cell r="C1507" t="str">
            <v>362133196507211549</v>
          </cell>
        </row>
        <row r="1508">
          <cell r="C1508" t="str">
            <v>362133194205110911</v>
          </cell>
        </row>
        <row r="1509">
          <cell r="C1509" t="str">
            <v>36213319440117391X</v>
          </cell>
        </row>
        <row r="1510">
          <cell r="C1510" t="str">
            <v>362133194207061519</v>
          </cell>
        </row>
        <row r="1511">
          <cell r="C1511" t="str">
            <v>362133192909145822</v>
          </cell>
        </row>
        <row r="1512">
          <cell r="C1512" t="str">
            <v>362133194012305149</v>
          </cell>
        </row>
        <row r="1513">
          <cell r="C1513" t="str">
            <v>362133195204164613</v>
          </cell>
        </row>
        <row r="1514">
          <cell r="C1514" t="str">
            <v>362133194909153653</v>
          </cell>
        </row>
        <row r="1515">
          <cell r="C1515" t="str">
            <v>362133193705300012</v>
          </cell>
        </row>
        <row r="1516">
          <cell r="C1516" t="str">
            <v>362133195406276111</v>
          </cell>
        </row>
        <row r="1517">
          <cell r="C1517" t="str">
            <v>362133195208241911</v>
          </cell>
        </row>
        <row r="1518">
          <cell r="C1518" t="str">
            <v>36213319470726091X</v>
          </cell>
        </row>
        <row r="1519">
          <cell r="C1519" t="str">
            <v>362133194309174426</v>
          </cell>
        </row>
        <row r="1520">
          <cell r="C1520" t="str">
            <v>362133193102034421</v>
          </cell>
        </row>
        <row r="1521">
          <cell r="C1521" t="str">
            <v>362133193211033321</v>
          </cell>
        </row>
        <row r="1522">
          <cell r="C1522" t="str">
            <v>362133194809025814</v>
          </cell>
        </row>
        <row r="1523">
          <cell r="C1523" t="str">
            <v>362133193611110648</v>
          </cell>
        </row>
        <row r="1524">
          <cell r="C1524" t="str">
            <v>362133194208040621</v>
          </cell>
        </row>
        <row r="1525">
          <cell r="C1525" t="str">
            <v>362133195008246179</v>
          </cell>
        </row>
        <row r="1526">
          <cell r="C1526" t="str">
            <v>362133193206263624</v>
          </cell>
        </row>
        <row r="1527">
          <cell r="C1527" t="str">
            <v>36213319310401642X</v>
          </cell>
        </row>
        <row r="1528">
          <cell r="C1528" t="str">
            <v>362133194906260015</v>
          </cell>
        </row>
        <row r="1529">
          <cell r="C1529" t="str">
            <v>362133195903251919</v>
          </cell>
        </row>
        <row r="1530">
          <cell r="C1530" t="str">
            <v>362133194805210422</v>
          </cell>
        </row>
        <row r="1531">
          <cell r="C1531" t="str">
            <v>362133195706205315</v>
          </cell>
        </row>
        <row r="1532">
          <cell r="C1532" t="str">
            <v>36213319300105612X</v>
          </cell>
        </row>
        <row r="1533">
          <cell r="C1533" t="str">
            <v>362133192801121124</v>
          </cell>
        </row>
        <row r="1534">
          <cell r="C1534" t="str">
            <v>362133194912234147</v>
          </cell>
        </row>
        <row r="1535">
          <cell r="C1535" t="str">
            <v>362133193306105826</v>
          </cell>
        </row>
        <row r="1536">
          <cell r="C1536" t="str">
            <v>362133193610155828</v>
          </cell>
        </row>
        <row r="1537">
          <cell r="C1537" t="str">
            <v>362133197006130024</v>
          </cell>
        </row>
        <row r="1538">
          <cell r="C1538" t="str">
            <v>362133193911066415</v>
          </cell>
        </row>
        <row r="1539">
          <cell r="C1539" t="str">
            <v>362133193710210011</v>
          </cell>
        </row>
        <row r="1540">
          <cell r="C1540" t="str">
            <v>362133195508301525</v>
          </cell>
        </row>
        <row r="1541">
          <cell r="C1541" t="str">
            <v>362133194101100655</v>
          </cell>
        </row>
        <row r="1542">
          <cell r="C1542" t="str">
            <v>362133194905010620</v>
          </cell>
        </row>
        <row r="1543">
          <cell r="C1543" t="str">
            <v>362133194408054120</v>
          </cell>
        </row>
        <row r="1544">
          <cell r="C1544" t="str">
            <v>362133196301141928</v>
          </cell>
        </row>
        <row r="1545">
          <cell r="C1545" t="str">
            <v>362133193610212618</v>
          </cell>
        </row>
        <row r="1546">
          <cell r="C1546" t="str">
            <v>36213319391214362X</v>
          </cell>
        </row>
        <row r="1547">
          <cell r="C1547" t="str">
            <v>362133196512223659</v>
          </cell>
        </row>
        <row r="1548">
          <cell r="C1548" t="str">
            <v>362133193609026420</v>
          </cell>
        </row>
        <row r="1549">
          <cell r="C1549" t="str">
            <v>362133194605183925</v>
          </cell>
        </row>
        <row r="1550">
          <cell r="C1550" t="str">
            <v>362133193208163926</v>
          </cell>
        </row>
        <row r="1551">
          <cell r="C1551" t="str">
            <v>362133194309152315</v>
          </cell>
        </row>
        <row r="1552">
          <cell r="C1552" t="str">
            <v>362133194201012310</v>
          </cell>
        </row>
        <row r="1553">
          <cell r="C1553" t="str">
            <v>362133194005214142</v>
          </cell>
        </row>
        <row r="1554">
          <cell r="C1554" t="str">
            <v>362133195012130427</v>
          </cell>
        </row>
        <row r="1555">
          <cell r="C1555" t="str">
            <v>362133192609180028</v>
          </cell>
        </row>
        <row r="1556">
          <cell r="C1556" t="str">
            <v>362133194105112629</v>
          </cell>
        </row>
        <row r="1557">
          <cell r="C1557" t="str">
            <v>360732198406045135</v>
          </cell>
        </row>
        <row r="1558">
          <cell r="C1558" t="str">
            <v>362133195510130438</v>
          </cell>
        </row>
        <row r="1559">
          <cell r="C1559" t="str">
            <v>362133195103185810</v>
          </cell>
        </row>
        <row r="1560">
          <cell r="C1560" t="str">
            <v>362133196404134931</v>
          </cell>
        </row>
        <row r="1561">
          <cell r="C1561" t="str">
            <v>362133192207216120</v>
          </cell>
        </row>
        <row r="1562">
          <cell r="C1562" t="str">
            <v>362133193905216114</v>
          </cell>
        </row>
        <row r="1563">
          <cell r="C1563" t="str">
            <v>362133194508036114</v>
          </cell>
        </row>
        <row r="1564">
          <cell r="C1564" t="str">
            <v>362133195012133310</v>
          </cell>
        </row>
        <row r="1565">
          <cell r="C1565" t="str">
            <v>362133195412284118</v>
          </cell>
        </row>
        <row r="1566">
          <cell r="C1566" t="str">
            <v>362133195502210921</v>
          </cell>
        </row>
        <row r="1567">
          <cell r="C1567" t="str">
            <v>362133194606151132</v>
          </cell>
        </row>
        <row r="1568">
          <cell r="C1568" t="str">
            <v>362133195804162814</v>
          </cell>
        </row>
        <row r="1569">
          <cell r="C1569" t="str">
            <v>36213319400422172X</v>
          </cell>
        </row>
        <row r="1570">
          <cell r="C1570" t="str">
            <v>362133193705155855</v>
          </cell>
        </row>
        <row r="1571">
          <cell r="C1571" t="str">
            <v>362133195002173626</v>
          </cell>
        </row>
        <row r="1572">
          <cell r="C1572" t="str">
            <v>362133196110185135</v>
          </cell>
        </row>
        <row r="1573">
          <cell r="C1573" t="str">
            <v>36213319681105471X</v>
          </cell>
        </row>
        <row r="1574">
          <cell r="C1574" t="str">
            <v>362133196605160212</v>
          </cell>
        </row>
        <row r="1575">
          <cell r="C1575" t="str">
            <v>362133193601060026</v>
          </cell>
        </row>
        <row r="1576">
          <cell r="C1576" t="str">
            <v>362133194911180220</v>
          </cell>
        </row>
        <row r="1577">
          <cell r="C1577" t="str">
            <v>36213319610412191X</v>
          </cell>
        </row>
        <row r="1578">
          <cell r="C1578" t="str">
            <v>362133194707082340</v>
          </cell>
        </row>
        <row r="1579">
          <cell r="C1579" t="str">
            <v>362133193705122316</v>
          </cell>
        </row>
        <row r="1580">
          <cell r="C1580" t="str">
            <v>362133193809034417</v>
          </cell>
        </row>
        <row r="1581">
          <cell r="C1581" t="str">
            <v>362133194007033118</v>
          </cell>
        </row>
        <row r="1582">
          <cell r="C1582" t="str">
            <v>362133195503030033</v>
          </cell>
        </row>
        <row r="1583">
          <cell r="C1583" t="str">
            <v>362133193812094410</v>
          </cell>
        </row>
        <row r="1584">
          <cell r="C1584" t="str">
            <v>362133192611094110</v>
          </cell>
        </row>
        <row r="1585">
          <cell r="C1585" t="str">
            <v>362133193603072821</v>
          </cell>
        </row>
        <row r="1586">
          <cell r="C1586" t="str">
            <v>362133193103054424</v>
          </cell>
        </row>
        <row r="1587">
          <cell r="C1587" t="str">
            <v>362133193604244912</v>
          </cell>
        </row>
        <row r="1588">
          <cell r="C1588" t="str">
            <v>362133193709103649</v>
          </cell>
        </row>
        <row r="1589">
          <cell r="C1589" t="str">
            <v>362133195712286115</v>
          </cell>
        </row>
        <row r="1590">
          <cell r="C1590" t="str">
            <v>362133194710306114</v>
          </cell>
        </row>
        <row r="1591">
          <cell r="C1591" t="str">
            <v>362133193412192310</v>
          </cell>
        </row>
        <row r="1592">
          <cell r="C1592" t="str">
            <v>362133194206092313</v>
          </cell>
        </row>
        <row r="1593">
          <cell r="C1593" t="str">
            <v>362133194904302314</v>
          </cell>
        </row>
        <row r="1594">
          <cell r="C1594" t="str">
            <v>362133195509085625</v>
          </cell>
        </row>
        <row r="1595">
          <cell r="C1595" t="str">
            <v>362133194106055611</v>
          </cell>
        </row>
        <row r="1596">
          <cell r="C1596" t="str">
            <v>362133193312106411</v>
          </cell>
        </row>
        <row r="1597">
          <cell r="C1597" t="str">
            <v>362133195910146447</v>
          </cell>
        </row>
        <row r="1598">
          <cell r="C1598" t="str">
            <v>362133192610161721</v>
          </cell>
        </row>
        <row r="1599">
          <cell r="C1599" t="str">
            <v>362133197509210448</v>
          </cell>
        </row>
        <row r="1600">
          <cell r="C1600" t="str">
            <v>362133193406103123</v>
          </cell>
        </row>
        <row r="1601">
          <cell r="C1601" t="str">
            <v>36073220210709282X</v>
          </cell>
        </row>
        <row r="1602">
          <cell r="C1602" t="str">
            <v>360732199808160659</v>
          </cell>
        </row>
        <row r="1603">
          <cell r="C1603" t="str">
            <v>36213319481007391X</v>
          </cell>
        </row>
        <row r="1604">
          <cell r="C1604" t="str">
            <v>362133193702256116</v>
          </cell>
        </row>
        <row r="1605">
          <cell r="C1605" t="str">
            <v>362133195712010418</v>
          </cell>
        </row>
        <row r="1606">
          <cell r="C1606" t="str">
            <v>362133193905035620</v>
          </cell>
        </row>
        <row r="1607">
          <cell r="C1607" t="str">
            <v>36213319290914562X</v>
          </cell>
        </row>
        <row r="1608">
          <cell r="C1608" t="str">
            <v>362133195210056117</v>
          </cell>
        </row>
        <row r="1609">
          <cell r="C1609" t="str">
            <v>362133195010082329</v>
          </cell>
        </row>
        <row r="1610">
          <cell r="C1610" t="str">
            <v>362133193807013129</v>
          </cell>
        </row>
        <row r="1611">
          <cell r="C1611" t="str">
            <v>362133194612271720</v>
          </cell>
        </row>
        <row r="1612">
          <cell r="C1612" t="str">
            <v>362133193807082319</v>
          </cell>
        </row>
        <row r="1613">
          <cell r="C1613" t="str">
            <v>362133194007012827</v>
          </cell>
        </row>
        <row r="1614">
          <cell r="C1614" t="str">
            <v>362133195610052836</v>
          </cell>
        </row>
        <row r="1615">
          <cell r="C1615" t="str">
            <v>362133193308144116</v>
          </cell>
        </row>
        <row r="1616">
          <cell r="C1616" t="str">
            <v>362133193302234110</v>
          </cell>
        </row>
        <row r="1617">
          <cell r="C1617" t="str">
            <v>362133194008171336</v>
          </cell>
        </row>
        <row r="1618">
          <cell r="C1618" t="str">
            <v>362133194511125329</v>
          </cell>
        </row>
        <row r="1619">
          <cell r="C1619" t="str">
            <v>362133194903152617</v>
          </cell>
        </row>
        <row r="1620">
          <cell r="C1620" t="str">
            <v>362133194010233321</v>
          </cell>
        </row>
        <row r="1621">
          <cell r="C1621" t="str">
            <v>362133194510150020</v>
          </cell>
        </row>
        <row r="1622">
          <cell r="C1622" t="str">
            <v>362133194003130615</v>
          </cell>
        </row>
        <row r="1623">
          <cell r="C1623" t="str">
            <v>362133195503050624</v>
          </cell>
        </row>
        <row r="1624">
          <cell r="C1624" t="str">
            <v>362133194912271116</v>
          </cell>
        </row>
        <row r="1625">
          <cell r="C1625" t="str">
            <v>362133197403015812</v>
          </cell>
        </row>
        <row r="1626">
          <cell r="C1626" t="str">
            <v>362133193712055828</v>
          </cell>
        </row>
        <row r="1627">
          <cell r="C1627" t="str">
            <v>362133195208161938</v>
          </cell>
        </row>
        <row r="1628">
          <cell r="C1628" t="str">
            <v>362133193510231723</v>
          </cell>
        </row>
        <row r="1629">
          <cell r="C1629" t="str">
            <v>362133193306025324</v>
          </cell>
        </row>
        <row r="1630">
          <cell r="C1630" t="str">
            <v>362133193610054728</v>
          </cell>
        </row>
        <row r="1631">
          <cell r="C1631" t="str">
            <v>362133192610022318</v>
          </cell>
        </row>
        <row r="1632">
          <cell r="C1632" t="str">
            <v>362133196208061149</v>
          </cell>
        </row>
        <row r="1633">
          <cell r="C1633" t="str">
            <v>362133192410243925</v>
          </cell>
        </row>
        <row r="1634">
          <cell r="C1634" t="str">
            <v>362133193108243320</v>
          </cell>
        </row>
        <row r="1635">
          <cell r="C1635" t="str">
            <v>362133195010212111</v>
          </cell>
        </row>
        <row r="1636">
          <cell r="C1636" t="str">
            <v>36213319440925532X</v>
          </cell>
        </row>
        <row r="1637">
          <cell r="C1637" t="str">
            <v>36213319501114531X</v>
          </cell>
        </row>
        <row r="1638">
          <cell r="C1638" t="str">
            <v>362133195803056147</v>
          </cell>
        </row>
        <row r="1639">
          <cell r="C1639" t="str">
            <v>360732202103210614</v>
          </cell>
        </row>
        <row r="1640">
          <cell r="C1640" t="str">
            <v>362133193810130617</v>
          </cell>
        </row>
        <row r="1641">
          <cell r="C1641" t="str">
            <v>362133195912236411</v>
          </cell>
        </row>
        <row r="1642">
          <cell r="C1642" t="str">
            <v>362133195011206418</v>
          </cell>
        </row>
        <row r="1643">
          <cell r="C1643" t="str">
            <v>362133197910284937</v>
          </cell>
        </row>
        <row r="1644">
          <cell r="C1644" t="str">
            <v>362133193809221319</v>
          </cell>
        </row>
        <row r="1645">
          <cell r="C1645" t="str">
            <v>362133198211256448</v>
          </cell>
        </row>
        <row r="1646">
          <cell r="C1646" t="str">
            <v>36213319610729041X</v>
          </cell>
        </row>
        <row r="1647">
          <cell r="C1647" t="str">
            <v>362133194909100412</v>
          </cell>
        </row>
        <row r="1648">
          <cell r="C1648" t="str">
            <v>362133194001032317</v>
          </cell>
        </row>
        <row r="1649">
          <cell r="C1649" t="str">
            <v>362133195803111919</v>
          </cell>
        </row>
        <row r="1650">
          <cell r="C1650" t="str">
            <v>362133195002055320</v>
          </cell>
        </row>
        <row r="1651">
          <cell r="C1651" t="str">
            <v>362133194510243921</v>
          </cell>
        </row>
        <row r="1652">
          <cell r="C1652" t="str">
            <v>362133193102053323</v>
          </cell>
        </row>
        <row r="1653">
          <cell r="C1653" t="str">
            <v>36213319321207642X</v>
          </cell>
        </row>
        <row r="1654">
          <cell r="C1654" t="str">
            <v>362133193303190025</v>
          </cell>
        </row>
        <row r="1655">
          <cell r="C1655" t="str">
            <v>362133194303130617</v>
          </cell>
        </row>
        <row r="1656">
          <cell r="C1656" t="str">
            <v>362133195905170610</v>
          </cell>
        </row>
        <row r="1657">
          <cell r="C1657" t="str">
            <v>362133196307211747</v>
          </cell>
        </row>
        <row r="1658">
          <cell r="C1658" t="str">
            <v>362133196006111734</v>
          </cell>
        </row>
        <row r="1659">
          <cell r="C1659" t="str">
            <v>362133197008142838</v>
          </cell>
        </row>
        <row r="1660">
          <cell r="C1660" t="str">
            <v>362133197212152830</v>
          </cell>
        </row>
        <row r="1661">
          <cell r="C1661" t="str">
            <v>362133197912042827</v>
          </cell>
        </row>
        <row r="1662">
          <cell r="C1662" t="str">
            <v>362133194006204114</v>
          </cell>
        </row>
        <row r="1663">
          <cell r="C1663" t="str">
            <v>360732200604044125</v>
          </cell>
        </row>
        <row r="1664">
          <cell r="C1664" t="str">
            <v>362133196906284171</v>
          </cell>
        </row>
        <row r="1665">
          <cell r="C1665" t="str">
            <v>360732202105260017</v>
          </cell>
        </row>
        <row r="1666">
          <cell r="C1666" t="str">
            <v>362133194812066414</v>
          </cell>
        </row>
        <row r="1667">
          <cell r="C1667" t="str">
            <v>362133193509090919</v>
          </cell>
        </row>
        <row r="1668">
          <cell r="C1668" t="str">
            <v>362133193807101524</v>
          </cell>
        </row>
        <row r="1669">
          <cell r="C1669" t="str">
            <v>362133196312306134</v>
          </cell>
        </row>
        <row r="1670">
          <cell r="C1670" t="str">
            <v>362133196803232811</v>
          </cell>
        </row>
        <row r="1671">
          <cell r="C1671" t="str">
            <v>362133193002071911</v>
          </cell>
        </row>
        <row r="1672">
          <cell r="C1672" t="str">
            <v>362133194909035323</v>
          </cell>
        </row>
        <row r="1673">
          <cell r="C1673" t="str">
            <v>362133196611261722</v>
          </cell>
        </row>
        <row r="1674">
          <cell r="C1674" t="str">
            <v>362133196105202615</v>
          </cell>
        </row>
        <row r="1675">
          <cell r="C1675" t="str">
            <v>362133192707130622</v>
          </cell>
        </row>
        <row r="1676">
          <cell r="C1676" t="str">
            <v>360732199801092120</v>
          </cell>
        </row>
        <row r="1677">
          <cell r="C1677" t="str">
            <v>362133193205194110</v>
          </cell>
        </row>
        <row r="1678">
          <cell r="C1678" t="str">
            <v>362133195409094137</v>
          </cell>
        </row>
        <row r="1679">
          <cell r="C1679" t="str">
            <v>362133196905145137</v>
          </cell>
        </row>
        <row r="1680">
          <cell r="C1680" t="str">
            <v>362133194408056417</v>
          </cell>
        </row>
        <row r="1681">
          <cell r="C1681" t="str">
            <v>362133194206286417</v>
          </cell>
        </row>
        <row r="1682">
          <cell r="C1682" t="str">
            <v>362133193703276645</v>
          </cell>
        </row>
        <row r="1683">
          <cell r="C1683" t="str">
            <v>362133194611234442</v>
          </cell>
        </row>
        <row r="1684">
          <cell r="C1684" t="str">
            <v>362133193811110917</v>
          </cell>
        </row>
        <row r="1685">
          <cell r="C1685" t="str">
            <v>362133192912240919</v>
          </cell>
        </row>
        <row r="1686">
          <cell r="C1686" t="str">
            <v>362133195510041929</v>
          </cell>
        </row>
        <row r="1687">
          <cell r="C1687" t="str">
            <v>362133193604093317</v>
          </cell>
        </row>
        <row r="1688">
          <cell r="C1688" t="str">
            <v>362133195606104920</v>
          </cell>
        </row>
        <row r="1689">
          <cell r="C1689" t="str">
            <v>36213319620628391X</v>
          </cell>
        </row>
        <row r="1690">
          <cell r="C1690" t="str">
            <v>36213319640827531X</v>
          </cell>
        </row>
        <row r="1691">
          <cell r="C1691" t="str">
            <v>362133193212113622</v>
          </cell>
        </row>
        <row r="1692">
          <cell r="C1692" t="str">
            <v>362133193409170938</v>
          </cell>
        </row>
        <row r="1693">
          <cell r="C1693" t="str">
            <v>362133195501140423</v>
          </cell>
        </row>
        <row r="1694">
          <cell r="C1694" t="str">
            <v>362133195603012617</v>
          </cell>
        </row>
        <row r="1695">
          <cell r="C1695" t="str">
            <v>362133193009065629</v>
          </cell>
        </row>
        <row r="1696">
          <cell r="C1696" t="str">
            <v>362133193803123638</v>
          </cell>
        </row>
        <row r="1697">
          <cell r="C1697" t="str">
            <v>362133193511023627</v>
          </cell>
        </row>
        <row r="1698">
          <cell r="C1698" t="str">
            <v>362133194212300019</v>
          </cell>
        </row>
        <row r="1699">
          <cell r="C1699" t="str">
            <v>362133193804134929</v>
          </cell>
        </row>
        <row r="1700">
          <cell r="C1700" t="str">
            <v>362133193802044911</v>
          </cell>
        </row>
        <row r="1701">
          <cell r="C1701" t="str">
            <v>362133196809251714</v>
          </cell>
        </row>
        <row r="1702">
          <cell r="C1702" t="str">
            <v>362133193306204429</v>
          </cell>
        </row>
        <row r="1703">
          <cell r="C1703" t="str">
            <v>362133195808302810</v>
          </cell>
        </row>
        <row r="1704">
          <cell r="C1704" t="str">
            <v>362133196511022839</v>
          </cell>
        </row>
        <row r="1705">
          <cell r="C1705" t="str">
            <v>362133194605182121</v>
          </cell>
        </row>
        <row r="1706">
          <cell r="C1706" t="str">
            <v>362133194910052315</v>
          </cell>
        </row>
        <row r="1707">
          <cell r="C1707" t="str">
            <v>362133194006152318</v>
          </cell>
        </row>
        <row r="1708">
          <cell r="C1708" t="str">
            <v>362133194602150925</v>
          </cell>
        </row>
        <row r="1709">
          <cell r="C1709" t="str">
            <v>362133195401110921</v>
          </cell>
        </row>
        <row r="1710">
          <cell r="C1710" t="str">
            <v>362133193609121559</v>
          </cell>
        </row>
        <row r="1711">
          <cell r="C1711" t="str">
            <v>362133194408124184</v>
          </cell>
        </row>
        <row r="1712">
          <cell r="C1712" t="str">
            <v>36213319320909191X</v>
          </cell>
        </row>
        <row r="1713">
          <cell r="C1713" t="str">
            <v>362133193011111743</v>
          </cell>
        </row>
        <row r="1714">
          <cell r="C1714" t="str">
            <v>362133195304053697</v>
          </cell>
        </row>
        <row r="1715">
          <cell r="C1715" t="str">
            <v>362133192604124115</v>
          </cell>
        </row>
        <row r="1716">
          <cell r="C1716" t="str">
            <v>362133194312126118</v>
          </cell>
        </row>
        <row r="1717">
          <cell r="C1717" t="str">
            <v>362133195506125134</v>
          </cell>
        </row>
        <row r="1718">
          <cell r="C1718" t="str">
            <v>362133194512180645</v>
          </cell>
        </row>
        <row r="1719">
          <cell r="C1719" t="str">
            <v>36213319540809336X</v>
          </cell>
        </row>
        <row r="1720">
          <cell r="C1720" t="str">
            <v>362133193609233622</v>
          </cell>
        </row>
        <row r="1721">
          <cell r="C1721" t="str">
            <v>36213319620724041X</v>
          </cell>
        </row>
        <row r="1722">
          <cell r="C1722" t="str">
            <v>362133194706236424</v>
          </cell>
        </row>
        <row r="1723">
          <cell r="C1723" t="str">
            <v>362133195508100010</v>
          </cell>
        </row>
        <row r="1724">
          <cell r="C1724" t="str">
            <v>362133194706150911</v>
          </cell>
        </row>
        <row r="1725">
          <cell r="C1725" t="str">
            <v>362133196202236438</v>
          </cell>
        </row>
        <row r="1726">
          <cell r="C1726" t="str">
            <v>36073220190929172X</v>
          </cell>
        </row>
        <row r="1727">
          <cell r="C1727" t="str">
            <v>362133194201055329</v>
          </cell>
        </row>
        <row r="1728">
          <cell r="C1728" t="str">
            <v>362133193607023613</v>
          </cell>
        </row>
        <row r="1729">
          <cell r="C1729" t="str">
            <v>362133192711013648</v>
          </cell>
        </row>
        <row r="1730">
          <cell r="C1730" t="str">
            <v>362133193903050421</v>
          </cell>
        </row>
        <row r="1731">
          <cell r="C1731" t="str">
            <v>362133196804161111</v>
          </cell>
        </row>
        <row r="1732">
          <cell r="C1732" t="str">
            <v>362427196508213326</v>
          </cell>
        </row>
        <row r="1733">
          <cell r="C1733" t="str">
            <v>362133193611011519</v>
          </cell>
        </row>
        <row r="1734">
          <cell r="C1734" t="str">
            <v>362133193705195611</v>
          </cell>
        </row>
        <row r="1735">
          <cell r="C1735" t="str">
            <v>362133196006152368</v>
          </cell>
        </row>
        <row r="1736">
          <cell r="C1736" t="str">
            <v>362133195404216414</v>
          </cell>
        </row>
        <row r="1737">
          <cell r="C1737" t="str">
            <v>362133194907156420</v>
          </cell>
        </row>
        <row r="1738">
          <cell r="C1738" t="str">
            <v>362133194604136414</v>
          </cell>
        </row>
        <row r="1739">
          <cell r="C1739" t="str">
            <v>362133194801093628</v>
          </cell>
        </row>
        <row r="1740">
          <cell r="C1740" t="str">
            <v>362133196008085621</v>
          </cell>
        </row>
        <row r="1741">
          <cell r="C1741" t="str">
            <v>362133197406075343</v>
          </cell>
        </row>
        <row r="1742">
          <cell r="C1742" t="str">
            <v>362133195005180629</v>
          </cell>
        </row>
        <row r="1743">
          <cell r="C1743" t="str">
            <v>362133194210011520</v>
          </cell>
        </row>
        <row r="1744">
          <cell r="C1744" t="str">
            <v>362133194106053923</v>
          </cell>
        </row>
        <row r="1745">
          <cell r="C1745" t="str">
            <v>362133192508070428</v>
          </cell>
        </row>
        <row r="1746">
          <cell r="C1746" t="str">
            <v>362133194211095121</v>
          </cell>
        </row>
        <row r="1747">
          <cell r="C1747" t="str">
            <v>362133195207143121</v>
          </cell>
        </row>
        <row r="1748">
          <cell r="C1748" t="str">
            <v>362133195206163112</v>
          </cell>
        </row>
        <row r="1749">
          <cell r="C1749" t="str">
            <v>36213319400901616X</v>
          </cell>
        </row>
        <row r="1750">
          <cell r="C1750" t="str">
            <v>362133194109086130</v>
          </cell>
        </row>
        <row r="1751">
          <cell r="C1751" t="str">
            <v>362133194101042811</v>
          </cell>
        </row>
        <row r="1752">
          <cell r="C1752" t="str">
            <v>362133194310102825</v>
          </cell>
        </row>
        <row r="1753">
          <cell r="C1753" t="str">
            <v>362133197010092315</v>
          </cell>
        </row>
        <row r="1754">
          <cell r="C1754" t="str">
            <v>362133192807232829</v>
          </cell>
        </row>
        <row r="1755">
          <cell r="C1755" t="str">
            <v>362133195611132328</v>
          </cell>
        </row>
        <row r="1756">
          <cell r="C1756" t="str">
            <v>362133195501212319</v>
          </cell>
        </row>
        <row r="1757">
          <cell r="C1757" t="str">
            <v>362133193504052315</v>
          </cell>
        </row>
        <row r="1758">
          <cell r="C1758" t="str">
            <v>362133194405102166</v>
          </cell>
        </row>
        <row r="1759">
          <cell r="C1759" t="str">
            <v>36213319400306411X</v>
          </cell>
        </row>
        <row r="1760">
          <cell r="C1760" t="str">
            <v>362133196910094135</v>
          </cell>
        </row>
        <row r="1761">
          <cell r="C1761" t="str">
            <v>362133195005054120</v>
          </cell>
        </row>
        <row r="1762">
          <cell r="C1762" t="str">
            <v>362133194901304111</v>
          </cell>
        </row>
        <row r="1763">
          <cell r="C1763" t="str">
            <v>362133196307125814</v>
          </cell>
        </row>
        <row r="1764">
          <cell r="C1764" t="str">
            <v>362133196312085810</v>
          </cell>
        </row>
        <row r="1765">
          <cell r="C1765" t="str">
            <v>362133195412233118</v>
          </cell>
        </row>
        <row r="1766">
          <cell r="C1766" t="str">
            <v>362133194502135816</v>
          </cell>
        </row>
        <row r="1767">
          <cell r="C1767" t="str">
            <v>362133197504123927</v>
          </cell>
        </row>
        <row r="1768">
          <cell r="C1768" t="str">
            <v>362133195306113315</v>
          </cell>
        </row>
        <row r="1769">
          <cell r="C1769" t="str">
            <v>362133194112072311</v>
          </cell>
        </row>
        <row r="1770">
          <cell r="C1770" t="str">
            <v>362133193910136135</v>
          </cell>
        </row>
        <row r="1771">
          <cell r="C1771" t="str">
            <v>362133195801111712</v>
          </cell>
        </row>
        <row r="1772">
          <cell r="C1772" t="str">
            <v>36213319621001064X</v>
          </cell>
        </row>
        <row r="1773">
          <cell r="C1773" t="str">
            <v>362133195908081111</v>
          </cell>
        </row>
        <row r="1774">
          <cell r="C1774" t="str">
            <v>362133195012270016</v>
          </cell>
        </row>
        <row r="1775">
          <cell r="C1775" t="str">
            <v>362133193606050425</v>
          </cell>
        </row>
        <row r="1776">
          <cell r="C1776" t="str">
            <v>362133195312281729</v>
          </cell>
        </row>
        <row r="1777">
          <cell r="C1777" t="str">
            <v>362133195006014112</v>
          </cell>
        </row>
        <row r="1778">
          <cell r="C1778" t="str">
            <v>362133193807041322</v>
          </cell>
        </row>
        <row r="1779">
          <cell r="C1779" t="str">
            <v>362133196003103317</v>
          </cell>
        </row>
        <row r="1780">
          <cell r="C1780" t="str">
            <v>362133195109191517</v>
          </cell>
        </row>
        <row r="1781">
          <cell r="C1781" t="str">
            <v>362133193812181514</v>
          </cell>
        </row>
        <row r="1782">
          <cell r="C1782" t="str">
            <v>362133193703070911</v>
          </cell>
        </row>
        <row r="1783">
          <cell r="C1783" t="str">
            <v>362133193910060919</v>
          </cell>
        </row>
        <row r="1784">
          <cell r="C1784" t="str">
            <v>362133195206076115</v>
          </cell>
        </row>
        <row r="1785">
          <cell r="C1785" t="str">
            <v>362133197802036119</v>
          </cell>
        </row>
        <row r="1786">
          <cell r="C1786" t="str">
            <v>362133193806050016</v>
          </cell>
        </row>
        <row r="1787">
          <cell r="C1787" t="str">
            <v>362133197702173618</v>
          </cell>
        </row>
        <row r="1788">
          <cell r="C1788" t="str">
            <v>36213319320304002X</v>
          </cell>
        </row>
        <row r="1789">
          <cell r="C1789" t="str">
            <v>362133194805175372</v>
          </cell>
        </row>
        <row r="1790">
          <cell r="C1790" t="str">
            <v>360732198706160610</v>
          </cell>
        </row>
        <row r="1791">
          <cell r="C1791" t="str">
            <v>362133193303304715</v>
          </cell>
        </row>
        <row r="1792">
          <cell r="C1792" t="str">
            <v>362133193310094621</v>
          </cell>
        </row>
        <row r="1793">
          <cell r="C1793" t="str">
            <v>362133195112131320</v>
          </cell>
        </row>
        <row r="1794">
          <cell r="C1794" t="str">
            <v>362133196708261323</v>
          </cell>
        </row>
        <row r="1795">
          <cell r="C1795" t="str">
            <v>362133195607261311</v>
          </cell>
        </row>
        <row r="1796">
          <cell r="C1796" t="str">
            <v>362133194205152820</v>
          </cell>
        </row>
        <row r="1797">
          <cell r="C1797" t="str">
            <v>362133194109150921</v>
          </cell>
        </row>
        <row r="1798">
          <cell r="C1798" t="str">
            <v>362133196908140913</v>
          </cell>
        </row>
        <row r="1799">
          <cell r="C1799" t="str">
            <v>362133193302053125</v>
          </cell>
        </row>
        <row r="1800">
          <cell r="C1800" t="str">
            <v>362133196302104141</v>
          </cell>
        </row>
        <row r="1801">
          <cell r="C1801" t="str">
            <v>362133193212105825</v>
          </cell>
        </row>
        <row r="1802">
          <cell r="C1802" t="str">
            <v>362133194408046112</v>
          </cell>
        </row>
        <row r="1803">
          <cell r="C1803" t="str">
            <v>362133194708266117</v>
          </cell>
        </row>
        <row r="1804">
          <cell r="C1804" t="str">
            <v>362133194309293310</v>
          </cell>
        </row>
        <row r="1805">
          <cell r="C1805" t="str">
            <v>362133195608110910</v>
          </cell>
        </row>
        <row r="1806">
          <cell r="C1806" t="str">
            <v>362133197808316429</v>
          </cell>
        </row>
        <row r="1807">
          <cell r="C1807" t="str">
            <v>362133195007240410</v>
          </cell>
        </row>
        <row r="1808">
          <cell r="C1808" t="str">
            <v>362133194007016414</v>
          </cell>
        </row>
        <row r="1809">
          <cell r="C1809" t="str">
            <v>362133194212096417</v>
          </cell>
        </row>
        <row r="1810">
          <cell r="C1810" t="str">
            <v>362133194007154729</v>
          </cell>
        </row>
        <row r="1811">
          <cell r="C1811" t="str">
            <v>362133195406031923</v>
          </cell>
        </row>
        <row r="1812">
          <cell r="C1812" t="str">
            <v>362133194809093315</v>
          </cell>
        </row>
        <row r="1813">
          <cell r="C1813" t="str">
            <v>362133194309131717</v>
          </cell>
        </row>
        <row r="1814">
          <cell r="C1814" t="str">
            <v>36213319331201412X</v>
          </cell>
        </row>
        <row r="1815">
          <cell r="C1815" t="str">
            <v>362133193608105813</v>
          </cell>
        </row>
        <row r="1816">
          <cell r="C1816" t="str">
            <v>36213319320520581X</v>
          </cell>
        </row>
        <row r="1817">
          <cell r="C1817" t="str">
            <v>362133196406205617</v>
          </cell>
        </row>
        <row r="1818">
          <cell r="C1818" t="str">
            <v>362133193005233656</v>
          </cell>
        </row>
        <row r="1819">
          <cell r="C1819" t="str">
            <v>362133194510283616</v>
          </cell>
        </row>
        <row r="1820">
          <cell r="C1820" t="str">
            <v>362133193807105824</v>
          </cell>
        </row>
        <row r="1821">
          <cell r="C1821" t="str">
            <v>362133197110105312</v>
          </cell>
        </row>
        <row r="1822">
          <cell r="C1822" t="str">
            <v>362133195208291716</v>
          </cell>
        </row>
        <row r="1823">
          <cell r="C1823" t="str">
            <v>360732201602094422</v>
          </cell>
        </row>
        <row r="1824">
          <cell r="C1824" t="str">
            <v>362133197409155613</v>
          </cell>
        </row>
        <row r="1825">
          <cell r="C1825" t="str">
            <v>362133193609033129</v>
          </cell>
        </row>
        <row r="1826">
          <cell r="C1826" t="str">
            <v>362133193505115840</v>
          </cell>
        </row>
        <row r="1827">
          <cell r="C1827" t="str">
            <v>362133193607093910</v>
          </cell>
        </row>
        <row r="1828">
          <cell r="C1828" t="str">
            <v>362133193508124419</v>
          </cell>
        </row>
        <row r="1829">
          <cell r="C1829" t="str">
            <v>362133193805101918</v>
          </cell>
        </row>
        <row r="1830">
          <cell r="C1830" t="str">
            <v>362133194902134716</v>
          </cell>
        </row>
        <row r="1831">
          <cell r="C1831" t="str">
            <v>362133197610274411</v>
          </cell>
        </row>
        <row r="1832">
          <cell r="C1832" t="str">
            <v>362133193401081527</v>
          </cell>
        </row>
        <row r="1833">
          <cell r="C1833" t="str">
            <v>362133194004060954</v>
          </cell>
        </row>
        <row r="1834">
          <cell r="C1834" t="str">
            <v>362133193310083324</v>
          </cell>
        </row>
        <row r="1835">
          <cell r="C1835" t="str">
            <v>362133194407153629</v>
          </cell>
        </row>
        <row r="1836">
          <cell r="C1836" t="str">
            <v>362133193508013129</v>
          </cell>
        </row>
        <row r="1837">
          <cell r="C1837" t="str">
            <v>360732201705180024</v>
          </cell>
        </row>
        <row r="1838">
          <cell r="C1838" t="str">
            <v>36073220190421002X</v>
          </cell>
        </row>
        <row r="1839">
          <cell r="C1839" t="str">
            <v>362133195908080047</v>
          </cell>
        </row>
        <row r="1840">
          <cell r="C1840" t="str">
            <v>36213319450613583X</v>
          </cell>
        </row>
        <row r="1841">
          <cell r="C1841" t="str">
            <v>362133194211126426</v>
          </cell>
        </row>
        <row r="1842">
          <cell r="C1842" t="str">
            <v>362133194109010216</v>
          </cell>
        </row>
        <row r="1843">
          <cell r="C1843" t="str">
            <v>362133193302280010</v>
          </cell>
        </row>
        <row r="1844">
          <cell r="C1844" t="str">
            <v>362133193908010023</v>
          </cell>
        </row>
        <row r="1845">
          <cell r="C1845" t="str">
            <v>362133195311246438</v>
          </cell>
        </row>
        <row r="1846">
          <cell r="C1846" t="str">
            <v>362133194403235125</v>
          </cell>
        </row>
        <row r="1847">
          <cell r="C1847" t="str">
            <v>362133197010125615</v>
          </cell>
        </row>
        <row r="1848">
          <cell r="C1848" t="str">
            <v>362133194910016146</v>
          </cell>
        </row>
        <row r="1849">
          <cell r="C1849" t="str">
            <v>362133194009300611</v>
          </cell>
        </row>
        <row r="1850">
          <cell r="C1850" t="str">
            <v>362133195605102325</v>
          </cell>
        </row>
        <row r="1851">
          <cell r="C1851" t="str">
            <v>362133193905051786</v>
          </cell>
        </row>
        <row r="1852">
          <cell r="C1852" t="str">
            <v>362133193603181112</v>
          </cell>
        </row>
        <row r="1853">
          <cell r="C1853" t="str">
            <v>362133193802282813</v>
          </cell>
        </row>
        <row r="1854">
          <cell r="C1854" t="str">
            <v>362133194607292818</v>
          </cell>
        </row>
        <row r="1855">
          <cell r="C1855" t="str">
            <v>362133192903164141</v>
          </cell>
        </row>
        <row r="1856">
          <cell r="C1856" t="str">
            <v>362133194501164121</v>
          </cell>
        </row>
        <row r="1857">
          <cell r="C1857" t="str">
            <v>362133194908041916</v>
          </cell>
        </row>
        <row r="1858">
          <cell r="C1858" t="str">
            <v>362133194003261914</v>
          </cell>
        </row>
        <row r="1859">
          <cell r="C1859" t="str">
            <v>362133195208120423</v>
          </cell>
        </row>
        <row r="1860">
          <cell r="C1860" t="str">
            <v>362133192910085812</v>
          </cell>
        </row>
        <row r="1861">
          <cell r="C1861" t="str">
            <v>362133193803062118</v>
          </cell>
        </row>
        <row r="1862">
          <cell r="C1862" t="str">
            <v>362133197211024116</v>
          </cell>
        </row>
        <row r="1863">
          <cell r="C1863" t="str">
            <v>362133195601275114</v>
          </cell>
        </row>
        <row r="1864">
          <cell r="C1864" t="str">
            <v>362133194012215311</v>
          </cell>
        </row>
        <row r="1865">
          <cell r="C1865" t="str">
            <v>362133196504063122</v>
          </cell>
        </row>
        <row r="1866">
          <cell r="C1866" t="str">
            <v>362133193805163123</v>
          </cell>
        </row>
        <row r="1867">
          <cell r="C1867" t="str">
            <v>362133194811051712</v>
          </cell>
        </row>
        <row r="1868">
          <cell r="C1868" t="str">
            <v>362133194202025818</v>
          </cell>
        </row>
        <row r="1869">
          <cell r="C1869" t="str">
            <v>362133195106123324</v>
          </cell>
        </row>
        <row r="1870">
          <cell r="C1870" t="str">
            <v>362133193908065614</v>
          </cell>
        </row>
        <row r="1871">
          <cell r="C1871" t="str">
            <v>362133194401296418</v>
          </cell>
        </row>
        <row r="1872">
          <cell r="C1872" t="str">
            <v>362133196802130645</v>
          </cell>
        </row>
        <row r="1873">
          <cell r="C1873" t="str">
            <v>362133193508106122</v>
          </cell>
        </row>
        <row r="1874">
          <cell r="C1874" t="str">
            <v>362133192502182322</v>
          </cell>
        </row>
        <row r="1875">
          <cell r="C1875" t="str">
            <v>362133194008204425</v>
          </cell>
        </row>
        <row r="1876">
          <cell r="C1876" t="str">
            <v>362133194906094416</v>
          </cell>
        </row>
        <row r="1877">
          <cell r="C1877" t="str">
            <v>362133195709052123</v>
          </cell>
        </row>
        <row r="1878">
          <cell r="C1878" t="str">
            <v>362133193212272316</v>
          </cell>
        </row>
        <row r="1879">
          <cell r="C1879" t="str">
            <v>362133194310042316</v>
          </cell>
        </row>
        <row r="1880">
          <cell r="C1880" t="str">
            <v>362133193004102822</v>
          </cell>
        </row>
        <row r="1881">
          <cell r="C1881" t="str">
            <v>362133196806112831</v>
          </cell>
        </row>
        <row r="1882">
          <cell r="C1882" t="str">
            <v>362133194008072821</v>
          </cell>
        </row>
        <row r="1883">
          <cell r="C1883" t="str">
            <v>362133193602102814</v>
          </cell>
        </row>
        <row r="1884">
          <cell r="C1884" t="str">
            <v>362133195506282818</v>
          </cell>
        </row>
        <row r="1885">
          <cell r="C1885" t="str">
            <v>362133194207305317</v>
          </cell>
        </row>
        <row r="1886">
          <cell r="C1886" t="str">
            <v>362133193801151723</v>
          </cell>
        </row>
        <row r="1887">
          <cell r="C1887" t="str">
            <v>362133193210294714</v>
          </cell>
        </row>
        <row r="1888">
          <cell r="C1888" t="str">
            <v>360732199009151764</v>
          </cell>
        </row>
        <row r="1889">
          <cell r="C1889" t="str">
            <v>362133195506111525</v>
          </cell>
        </row>
        <row r="1890">
          <cell r="C1890" t="str">
            <v>362133197612061911</v>
          </cell>
        </row>
        <row r="1891">
          <cell r="C1891" t="str">
            <v>362133197512114131</v>
          </cell>
        </row>
        <row r="1892">
          <cell r="C1892" t="str">
            <v>362133193909011925</v>
          </cell>
        </row>
        <row r="1893">
          <cell r="C1893" t="str">
            <v>362133195501051711</v>
          </cell>
        </row>
        <row r="1894">
          <cell r="C1894" t="str">
            <v>362133193404112325</v>
          </cell>
        </row>
        <row r="1895">
          <cell r="C1895" t="str">
            <v>36213319420702091X</v>
          </cell>
        </row>
        <row r="1896">
          <cell r="C1896" t="str">
            <v>362133195505273629</v>
          </cell>
        </row>
        <row r="1897">
          <cell r="C1897" t="str">
            <v>36213319681218361X</v>
          </cell>
        </row>
        <row r="1898">
          <cell r="C1898" t="str">
            <v>362133196910105615</v>
          </cell>
        </row>
        <row r="1899">
          <cell r="C1899" t="str">
            <v>362133197604071319</v>
          </cell>
        </row>
        <row r="1900">
          <cell r="C1900" t="str">
            <v>362133194009015140</v>
          </cell>
        </row>
        <row r="1901">
          <cell r="C1901" t="str">
            <v>362133194708151731</v>
          </cell>
        </row>
        <row r="1902">
          <cell r="C1902" t="str">
            <v>362133193605090644</v>
          </cell>
        </row>
        <row r="1903">
          <cell r="C1903" t="str">
            <v>36213319700812586X</v>
          </cell>
        </row>
        <row r="1904">
          <cell r="C1904" t="str">
            <v>36213319411218441X</v>
          </cell>
        </row>
        <row r="1905">
          <cell r="C1905" t="str">
            <v>362133194212240052</v>
          </cell>
        </row>
        <row r="1906">
          <cell r="C1906" t="str">
            <v>362133194902286410</v>
          </cell>
        </row>
        <row r="1907">
          <cell r="C1907" t="str">
            <v>362133194112206420</v>
          </cell>
        </row>
        <row r="1908">
          <cell r="C1908" t="str">
            <v>362133197501156117</v>
          </cell>
        </row>
        <row r="1909">
          <cell r="C1909" t="str">
            <v>362133195907034129</v>
          </cell>
        </row>
        <row r="1910">
          <cell r="C1910" t="str">
            <v>362133193504080922</v>
          </cell>
        </row>
        <row r="1911">
          <cell r="C1911" t="str">
            <v>362133194306113126</v>
          </cell>
        </row>
        <row r="1912">
          <cell r="C1912" t="str">
            <v>36213319420421281X</v>
          </cell>
        </row>
        <row r="1913">
          <cell r="C1913" t="str">
            <v>362133195703040623</v>
          </cell>
        </row>
        <row r="1914">
          <cell r="C1914" t="str">
            <v>362133194101120613</v>
          </cell>
        </row>
        <row r="1915">
          <cell r="C1915" t="str">
            <v>362133196909050645</v>
          </cell>
        </row>
        <row r="1916">
          <cell r="C1916" t="str">
            <v>362133196409185842</v>
          </cell>
        </row>
        <row r="1917">
          <cell r="C1917" t="str">
            <v>362133193906244627</v>
          </cell>
        </row>
        <row r="1918">
          <cell r="C1918" t="str">
            <v>362133193409131525</v>
          </cell>
        </row>
        <row r="1919">
          <cell r="C1919" t="str">
            <v>362133196703111713</v>
          </cell>
        </row>
        <row r="1920">
          <cell r="C1920" t="str">
            <v>362133194101156122</v>
          </cell>
        </row>
        <row r="1921">
          <cell r="C1921" t="str">
            <v>36213319431215512X</v>
          </cell>
        </row>
        <row r="1922">
          <cell r="C1922" t="str">
            <v>362133196103023613</v>
          </cell>
        </row>
        <row r="1923">
          <cell r="C1923" t="str">
            <v>362133198006015610</v>
          </cell>
        </row>
        <row r="1924">
          <cell r="C1924" t="str">
            <v>36213319530323391X</v>
          </cell>
        </row>
        <row r="1925">
          <cell r="C1925" t="str">
            <v>362133192611273960</v>
          </cell>
        </row>
        <row r="1926">
          <cell r="C1926" t="str">
            <v>362133193209291321</v>
          </cell>
        </row>
        <row r="1927">
          <cell r="C1927" t="str">
            <v>362133196404261324</v>
          </cell>
        </row>
        <row r="1928">
          <cell r="C1928" t="str">
            <v>362133193306221325</v>
          </cell>
        </row>
        <row r="1929">
          <cell r="C1929" t="str">
            <v>362133193612181317</v>
          </cell>
        </row>
        <row r="1930">
          <cell r="C1930" t="str">
            <v>362133197609220918</v>
          </cell>
        </row>
        <row r="1931">
          <cell r="C1931" t="str">
            <v>362133197210104739</v>
          </cell>
        </row>
        <row r="1932">
          <cell r="C1932" t="str">
            <v>362133195406056434</v>
          </cell>
        </row>
        <row r="1933">
          <cell r="C1933" t="str">
            <v>362133196008046411</v>
          </cell>
        </row>
        <row r="1934">
          <cell r="C1934" t="str">
            <v>360732199103296417</v>
          </cell>
        </row>
        <row r="1935">
          <cell r="C1935" t="str">
            <v>36213319391206581X</v>
          </cell>
        </row>
        <row r="1936">
          <cell r="C1936" t="str">
            <v>362133195103025120</v>
          </cell>
        </row>
        <row r="1937">
          <cell r="C1937" t="str">
            <v>362133194605243123</v>
          </cell>
        </row>
        <row r="1938">
          <cell r="C1938" t="str">
            <v>362133194706094622</v>
          </cell>
        </row>
        <row r="1939">
          <cell r="C1939" t="str">
            <v>362133193502141111</v>
          </cell>
        </row>
        <row r="1940">
          <cell r="C1940" t="str">
            <v>362133194604186112</v>
          </cell>
        </row>
        <row r="1941">
          <cell r="C1941" t="str">
            <v>362133196802010918</v>
          </cell>
        </row>
        <row r="1942">
          <cell r="C1942" t="str">
            <v>362133196109132378</v>
          </cell>
        </row>
        <row r="1943">
          <cell r="C1943" t="str">
            <v>362133194910184115</v>
          </cell>
        </row>
        <row r="1944">
          <cell r="C1944" t="str">
            <v>362133194511221513</v>
          </cell>
        </row>
        <row r="1945">
          <cell r="C1945" t="str">
            <v>362133193103045624</v>
          </cell>
        </row>
        <row r="1946">
          <cell r="C1946" t="str">
            <v>362133194906023327</v>
          </cell>
        </row>
        <row r="1947">
          <cell r="C1947" t="str">
            <v>362133196811043316</v>
          </cell>
        </row>
        <row r="1948">
          <cell r="C1948" t="str">
            <v>362133193406050949</v>
          </cell>
        </row>
        <row r="1949">
          <cell r="C1949" t="str">
            <v>362133195710030423</v>
          </cell>
        </row>
        <row r="1950">
          <cell r="C1950" t="str">
            <v>362133195805223623</v>
          </cell>
        </row>
        <row r="1951">
          <cell r="C1951" t="str">
            <v>36213319250606282X</v>
          </cell>
        </row>
        <row r="1952">
          <cell r="C1952" t="str">
            <v>362133192607081528</v>
          </cell>
        </row>
        <row r="1953">
          <cell r="C1953" t="str">
            <v>362133194902134134</v>
          </cell>
        </row>
        <row r="1954">
          <cell r="C1954" t="str">
            <v>362133194509144125</v>
          </cell>
        </row>
        <row r="1955">
          <cell r="C1955" t="str">
            <v>36213319491221412X</v>
          </cell>
        </row>
        <row r="1956">
          <cell r="C1956" t="str">
            <v>362133194602116428</v>
          </cell>
        </row>
        <row r="1957">
          <cell r="C1957" t="str">
            <v>362133192009136429</v>
          </cell>
        </row>
        <row r="1958">
          <cell r="C1958" t="str">
            <v>36213319571118001X</v>
          </cell>
        </row>
        <row r="1959">
          <cell r="C1959" t="str">
            <v>362133193309190026</v>
          </cell>
        </row>
        <row r="1960">
          <cell r="C1960" t="str">
            <v>362133195612290010</v>
          </cell>
        </row>
        <row r="1961">
          <cell r="C1961" t="str">
            <v>362133196206203115</v>
          </cell>
        </row>
        <row r="1962">
          <cell r="C1962" t="str">
            <v>362133193807232823</v>
          </cell>
        </row>
        <row r="1963">
          <cell r="C1963" t="str">
            <v>362133196306081741</v>
          </cell>
        </row>
        <row r="1964">
          <cell r="C1964" t="str">
            <v>362133196809131552</v>
          </cell>
        </row>
        <row r="1965">
          <cell r="C1965" t="str">
            <v>362133194410095626</v>
          </cell>
        </row>
        <row r="1966">
          <cell r="C1966" t="str">
            <v>362133195402284149</v>
          </cell>
        </row>
        <row r="1967">
          <cell r="C1967" t="str">
            <v>362133195610204174</v>
          </cell>
        </row>
        <row r="1968">
          <cell r="C1968" t="str">
            <v>362133193908254116</v>
          </cell>
        </row>
        <row r="1969">
          <cell r="C1969" t="str">
            <v>362133194912086121</v>
          </cell>
        </row>
        <row r="1970">
          <cell r="C1970" t="str">
            <v>362133197507166113</v>
          </cell>
        </row>
        <row r="1971">
          <cell r="C1971" t="str">
            <v>362133194810050611</v>
          </cell>
        </row>
        <row r="1972">
          <cell r="C1972" t="str">
            <v>362133196105141111</v>
          </cell>
        </row>
        <row r="1973">
          <cell r="C1973" t="str">
            <v>36213319430211042X</v>
          </cell>
        </row>
        <row r="1974">
          <cell r="C1974" t="str">
            <v>362133192808041928</v>
          </cell>
        </row>
        <row r="1975">
          <cell r="C1975" t="str">
            <v>362133194408051317</v>
          </cell>
        </row>
        <row r="1976">
          <cell r="C1976" t="str">
            <v>360732198701025612</v>
          </cell>
        </row>
        <row r="1977">
          <cell r="C1977" t="str">
            <v>36213319360704262X</v>
          </cell>
        </row>
        <row r="1978">
          <cell r="C1978" t="str">
            <v>362133193807174731</v>
          </cell>
        </row>
        <row r="1979">
          <cell r="C1979" t="str">
            <v>362133193710094719</v>
          </cell>
        </row>
        <row r="1980">
          <cell r="C1980" t="str">
            <v>362133193212155849</v>
          </cell>
        </row>
        <row r="1981">
          <cell r="C1981" t="str">
            <v>362133196812015827</v>
          </cell>
        </row>
        <row r="1982">
          <cell r="C1982" t="str">
            <v>362133194206162326</v>
          </cell>
        </row>
        <row r="1983">
          <cell r="C1983" t="str">
            <v>362133194312132112</v>
          </cell>
        </row>
        <row r="1984">
          <cell r="C1984" t="str">
            <v>362133193309192822</v>
          </cell>
        </row>
        <row r="1985">
          <cell r="C1985" t="str">
            <v>362133196809132862</v>
          </cell>
        </row>
        <row r="1986">
          <cell r="C1986" t="str">
            <v>362133196001122813</v>
          </cell>
        </row>
        <row r="1987">
          <cell r="C1987" t="str">
            <v>362133195405012843</v>
          </cell>
        </row>
        <row r="1988">
          <cell r="C1988" t="str">
            <v>362133193807242845</v>
          </cell>
        </row>
        <row r="1989">
          <cell r="C1989" t="str">
            <v>36213319491214642X</v>
          </cell>
        </row>
        <row r="1990">
          <cell r="C1990" t="str">
            <v>362133194108255617</v>
          </cell>
        </row>
        <row r="1991">
          <cell r="C1991" t="str">
            <v>36213319360928311X</v>
          </cell>
        </row>
        <row r="1992">
          <cell r="C1992" t="str">
            <v>362133195309183917</v>
          </cell>
        </row>
        <row r="1993">
          <cell r="C1993" t="str">
            <v>362133194807010918</v>
          </cell>
        </row>
        <row r="1994">
          <cell r="C1994" t="str">
            <v>362133194202106415</v>
          </cell>
        </row>
        <row r="1995">
          <cell r="C1995" t="str">
            <v>362133193104175826</v>
          </cell>
        </row>
        <row r="1996">
          <cell r="C1996" t="str">
            <v>362133194904115842</v>
          </cell>
        </row>
        <row r="1997">
          <cell r="C1997" t="str">
            <v>362133192702115829</v>
          </cell>
        </row>
        <row r="1998">
          <cell r="C1998" t="str">
            <v>362133195610026443</v>
          </cell>
        </row>
        <row r="1999">
          <cell r="C1999" t="str">
            <v>362133195309292312</v>
          </cell>
        </row>
        <row r="2000">
          <cell r="C2000" t="str">
            <v>362133193802234918</v>
          </cell>
        </row>
        <row r="2001">
          <cell r="C2001" t="str">
            <v>362133196411133611</v>
          </cell>
        </row>
        <row r="2002">
          <cell r="C2002" t="str">
            <v>362133193702243614</v>
          </cell>
        </row>
        <row r="2003">
          <cell r="C2003" t="str">
            <v>362133194606120619</v>
          </cell>
        </row>
        <row r="2004">
          <cell r="C2004" t="str">
            <v>362133193802280412</v>
          </cell>
        </row>
        <row r="2005">
          <cell r="C2005" t="str">
            <v>362133195908241111</v>
          </cell>
        </row>
        <row r="2006">
          <cell r="C2006" t="str">
            <v>362133194411143327</v>
          </cell>
        </row>
        <row r="2007">
          <cell r="C2007" t="str">
            <v>362133194905103333</v>
          </cell>
        </row>
        <row r="2008">
          <cell r="C2008" t="str">
            <v>36213319590924391X</v>
          </cell>
        </row>
        <row r="2009">
          <cell r="C2009" t="str">
            <v>362133197709207024</v>
          </cell>
        </row>
        <row r="2010">
          <cell r="C2010" t="str">
            <v>362133195408031513</v>
          </cell>
        </row>
        <row r="2011">
          <cell r="C2011" t="str">
            <v>362133194805143311</v>
          </cell>
        </row>
        <row r="2012">
          <cell r="C2012" t="str">
            <v>362133193007073318</v>
          </cell>
        </row>
        <row r="2013">
          <cell r="C2013" t="str">
            <v>360732202105213640</v>
          </cell>
        </row>
        <row r="2014">
          <cell r="C2014" t="str">
            <v>362133196608283656</v>
          </cell>
        </row>
        <row r="2015">
          <cell r="C2015" t="str">
            <v>362133193410154425</v>
          </cell>
        </row>
        <row r="2016">
          <cell r="C2016" t="str">
            <v>362133193707012815</v>
          </cell>
        </row>
        <row r="2017">
          <cell r="C2017" t="str">
            <v>362133194109114947</v>
          </cell>
        </row>
        <row r="2018">
          <cell r="C2018" t="str">
            <v>362133195008246136</v>
          </cell>
        </row>
        <row r="2019">
          <cell r="C2019" t="str">
            <v>362133193311236126</v>
          </cell>
        </row>
        <row r="2020">
          <cell r="C2020" t="str">
            <v>362133194004181924</v>
          </cell>
        </row>
        <row r="2021">
          <cell r="C2021" t="str">
            <v>362133194603025827</v>
          </cell>
        </row>
        <row r="2022">
          <cell r="C2022" t="str">
            <v>362133194310124717</v>
          </cell>
        </row>
        <row r="2023">
          <cell r="C2023" t="str">
            <v>362133193505042311</v>
          </cell>
        </row>
        <row r="2024">
          <cell r="C2024" t="str">
            <v>36213319650926111X</v>
          </cell>
        </row>
        <row r="2025">
          <cell r="C2025" t="str">
            <v>362133196605021140</v>
          </cell>
        </row>
        <row r="2026">
          <cell r="C2026" t="str">
            <v>36213319500907062X</v>
          </cell>
        </row>
        <row r="2027">
          <cell r="C2027" t="str">
            <v>360732198502060618</v>
          </cell>
        </row>
        <row r="2028">
          <cell r="C2028" t="str">
            <v>362133194310023924</v>
          </cell>
        </row>
        <row r="2029">
          <cell r="C2029" t="str">
            <v>362133194605193912</v>
          </cell>
        </row>
        <row r="2030">
          <cell r="C2030" t="str">
            <v>362133198003194182</v>
          </cell>
        </row>
        <row r="2031">
          <cell r="C2031" t="str">
            <v>362133196012284164</v>
          </cell>
        </row>
        <row r="2032">
          <cell r="C2032" t="str">
            <v>362133193303210428</v>
          </cell>
        </row>
        <row r="2033">
          <cell r="C2033" t="str">
            <v>362133193702014125</v>
          </cell>
        </row>
        <row r="2034">
          <cell r="C2034" t="str">
            <v>362133196109210911</v>
          </cell>
        </row>
        <row r="2035">
          <cell r="C2035" t="str">
            <v>362133194408063617</v>
          </cell>
        </row>
        <row r="2036">
          <cell r="C2036" t="str">
            <v>362133193902072127</v>
          </cell>
        </row>
        <row r="2037">
          <cell r="C2037" t="str">
            <v>362133197204164436</v>
          </cell>
        </row>
        <row r="2038">
          <cell r="C2038" t="str">
            <v>362133194505104919</v>
          </cell>
        </row>
        <row r="2039">
          <cell r="C2039" t="str">
            <v>362133195908112854</v>
          </cell>
        </row>
        <row r="2040">
          <cell r="C2040" t="str">
            <v>362133194309162812</v>
          </cell>
        </row>
        <row r="2041">
          <cell r="C2041" t="str">
            <v>362133195112202811</v>
          </cell>
        </row>
        <row r="2042">
          <cell r="C2042" t="str">
            <v>362133193311185816</v>
          </cell>
        </row>
        <row r="2043">
          <cell r="C2043" t="str">
            <v>36213319790825064X</v>
          </cell>
        </row>
        <row r="2044">
          <cell r="C2044" t="str">
            <v>362133193412164715</v>
          </cell>
        </row>
        <row r="2045">
          <cell r="C2045" t="str">
            <v>362133193410114423</v>
          </cell>
        </row>
        <row r="2046">
          <cell r="C2046" t="str">
            <v>362133195101081938</v>
          </cell>
        </row>
        <row r="2047">
          <cell r="C2047" t="str">
            <v>36213319461229261X</v>
          </cell>
        </row>
        <row r="2048">
          <cell r="C2048" t="str">
            <v>362133194209201722</v>
          </cell>
        </row>
        <row r="2049">
          <cell r="C2049" t="str">
            <v>360732198912171716</v>
          </cell>
        </row>
        <row r="2050">
          <cell r="C2050" t="str">
            <v>362133196307153612</v>
          </cell>
        </row>
        <row r="2051">
          <cell r="C2051" t="str">
            <v>362133193111283622</v>
          </cell>
        </row>
        <row r="2052">
          <cell r="C2052" t="str">
            <v>362133194508083615</v>
          </cell>
        </row>
        <row r="2053">
          <cell r="C2053" t="str">
            <v>362133193905193311</v>
          </cell>
        </row>
        <row r="2054">
          <cell r="C2054" t="str">
            <v>362133193002163314</v>
          </cell>
        </row>
        <row r="2055">
          <cell r="C2055" t="str">
            <v>362133193705113313</v>
          </cell>
        </row>
        <row r="2056">
          <cell r="C2056" t="str">
            <v>362133195207270913</v>
          </cell>
        </row>
        <row r="2057">
          <cell r="C2057" t="str">
            <v>362133194605136117</v>
          </cell>
        </row>
        <row r="2058">
          <cell r="C2058" t="str">
            <v>362133194309136120</v>
          </cell>
        </row>
        <row r="2059">
          <cell r="C2059" t="str">
            <v>362133196707096418</v>
          </cell>
        </row>
        <row r="2060">
          <cell r="C2060" t="str">
            <v>362133193908186416</v>
          </cell>
        </row>
        <row r="2061">
          <cell r="C2061" t="str">
            <v>36213319400407001X</v>
          </cell>
        </row>
        <row r="2062">
          <cell r="C2062" t="str">
            <v>362133194505072611</v>
          </cell>
        </row>
        <row r="2063">
          <cell r="C2063" t="str">
            <v>362133194512273913</v>
          </cell>
        </row>
        <row r="2064">
          <cell r="C2064" t="str">
            <v>36213319281010131X</v>
          </cell>
        </row>
        <row r="2065">
          <cell r="C2065" t="str">
            <v>362133194412150414</v>
          </cell>
        </row>
        <row r="2066">
          <cell r="C2066" t="str">
            <v>362133192305123649</v>
          </cell>
        </row>
        <row r="2067">
          <cell r="C2067" t="str">
            <v>362133195311103613</v>
          </cell>
        </row>
        <row r="2068">
          <cell r="C2068" t="str">
            <v>362133194904224715</v>
          </cell>
        </row>
        <row r="2069">
          <cell r="C2069" t="str">
            <v>362133196607014139</v>
          </cell>
        </row>
        <row r="2070">
          <cell r="C2070" t="str">
            <v>362133194201215628</v>
          </cell>
        </row>
        <row r="2071">
          <cell r="C2071" t="str">
            <v>362133195610010038</v>
          </cell>
        </row>
        <row r="2072">
          <cell r="C2072" t="str">
            <v>362133194208041763</v>
          </cell>
        </row>
        <row r="2073">
          <cell r="C2073" t="str">
            <v>362133193910062316</v>
          </cell>
        </row>
        <row r="2074">
          <cell r="C2074" t="str">
            <v>362133193412140633</v>
          </cell>
        </row>
        <row r="2075">
          <cell r="C2075" t="str">
            <v>362133193505034143</v>
          </cell>
        </row>
        <row r="2076">
          <cell r="C2076" t="str">
            <v>36213319361111442X</v>
          </cell>
        </row>
        <row r="2077">
          <cell r="C2077" t="str">
            <v>362133192411154422</v>
          </cell>
        </row>
        <row r="2078">
          <cell r="C2078" t="str">
            <v>362133194710261518</v>
          </cell>
        </row>
        <row r="2079">
          <cell r="C2079" t="str">
            <v>362133194609272810</v>
          </cell>
        </row>
        <row r="2080">
          <cell r="C2080" t="str">
            <v>362133195204072815</v>
          </cell>
        </row>
        <row r="2081">
          <cell r="C2081" t="str">
            <v>362133198010283941</v>
          </cell>
        </row>
        <row r="2082">
          <cell r="C2082" t="str">
            <v>362133192809015828</v>
          </cell>
        </row>
        <row r="2083">
          <cell r="C2083" t="str">
            <v>362133192703094724</v>
          </cell>
        </row>
        <row r="2084">
          <cell r="C2084" t="str">
            <v>362133194710212812</v>
          </cell>
        </row>
        <row r="2085">
          <cell r="C2085" t="str">
            <v>362133193705212821</v>
          </cell>
        </row>
        <row r="2086">
          <cell r="C2086" t="str">
            <v>362133194608234919</v>
          </cell>
        </row>
        <row r="2087">
          <cell r="C2087" t="str">
            <v>362133193402250425</v>
          </cell>
        </row>
        <row r="2088">
          <cell r="C2088" t="str">
            <v>362133197012163930</v>
          </cell>
        </row>
        <row r="2089">
          <cell r="C2089" t="str">
            <v>362133194802195829</v>
          </cell>
        </row>
        <row r="2090">
          <cell r="C2090" t="str">
            <v>362133196708015317</v>
          </cell>
        </row>
        <row r="2091">
          <cell r="C2091" t="str">
            <v>362133196212223323</v>
          </cell>
        </row>
        <row r="2092">
          <cell r="C2092" t="str">
            <v>362133193001053316</v>
          </cell>
        </row>
        <row r="2093">
          <cell r="C2093" t="str">
            <v>362133194508083316</v>
          </cell>
        </row>
        <row r="2094">
          <cell r="C2094" t="str">
            <v>362133196406145124</v>
          </cell>
        </row>
        <row r="2095">
          <cell r="C2095" t="str">
            <v>362133194207015125</v>
          </cell>
        </row>
        <row r="2096">
          <cell r="C2096" t="str">
            <v>362133193604125139</v>
          </cell>
        </row>
        <row r="2097">
          <cell r="C2097" t="str">
            <v>362133195504094717</v>
          </cell>
        </row>
        <row r="2098">
          <cell r="C2098" t="str">
            <v>362133194305294711</v>
          </cell>
        </row>
        <row r="2099">
          <cell r="C2099" t="str">
            <v>362133195206162865</v>
          </cell>
        </row>
        <row r="2100">
          <cell r="C2100" t="str">
            <v>362133195911073315</v>
          </cell>
        </row>
        <row r="2101">
          <cell r="C2101" t="str">
            <v>362133194312030028</v>
          </cell>
        </row>
        <row r="2102">
          <cell r="C2102" t="str">
            <v>362133193808080622</v>
          </cell>
        </row>
        <row r="2103">
          <cell r="C2103" t="str">
            <v>362133196312126125</v>
          </cell>
        </row>
        <row r="2104">
          <cell r="C2104" t="str">
            <v>362133194009070414</v>
          </cell>
        </row>
        <row r="2105">
          <cell r="C2105" t="str">
            <v>362133197206231348</v>
          </cell>
        </row>
        <row r="2106">
          <cell r="C2106" t="str">
            <v>362133193908284411</v>
          </cell>
        </row>
        <row r="2107">
          <cell r="C2107" t="str">
            <v>362133196512074446</v>
          </cell>
        </row>
        <row r="2108">
          <cell r="C2108" t="str">
            <v>362133195506024413</v>
          </cell>
        </row>
        <row r="2109">
          <cell r="C2109" t="str">
            <v>362133195502034462</v>
          </cell>
        </row>
        <row r="2110">
          <cell r="C2110" t="str">
            <v>36213319460118412X</v>
          </cell>
        </row>
        <row r="2111">
          <cell r="C2111" t="str">
            <v>362133193305144129</v>
          </cell>
        </row>
        <row r="2112">
          <cell r="C2112" t="str">
            <v>362133194607294119</v>
          </cell>
        </row>
        <row r="2113">
          <cell r="C2113" t="str">
            <v>362133196202022819</v>
          </cell>
        </row>
        <row r="2114">
          <cell r="C2114" t="str">
            <v>362133195210223325</v>
          </cell>
        </row>
        <row r="2115">
          <cell r="C2115" t="str">
            <v>362133194804232347</v>
          </cell>
        </row>
        <row r="2116">
          <cell r="C2116" t="str">
            <v>36213319370709171X</v>
          </cell>
        </row>
        <row r="2117">
          <cell r="C2117" t="str">
            <v>362133194701274181</v>
          </cell>
        </row>
        <row r="2118">
          <cell r="C2118" t="str">
            <v>362133194502243913</v>
          </cell>
        </row>
        <row r="2119">
          <cell r="C2119" t="str">
            <v>362133194010220213</v>
          </cell>
        </row>
        <row r="2120">
          <cell r="C2120" t="str">
            <v>362133195908142113</v>
          </cell>
        </row>
        <row r="2121">
          <cell r="C2121" t="str">
            <v>362133196908121317</v>
          </cell>
        </row>
        <row r="2122">
          <cell r="C2122" t="str">
            <v>362133192810062824</v>
          </cell>
        </row>
        <row r="2123">
          <cell r="C2123" t="str">
            <v>362133195608144133</v>
          </cell>
        </row>
        <row r="2124">
          <cell r="C2124" t="str">
            <v>362133193311024123</v>
          </cell>
        </row>
        <row r="2125">
          <cell r="C2125" t="str">
            <v>362133197709094154</v>
          </cell>
        </row>
        <row r="2126">
          <cell r="C2126" t="str">
            <v>362133197406146121</v>
          </cell>
        </row>
        <row r="2127">
          <cell r="C2127" t="str">
            <v>362133193608086122</v>
          </cell>
        </row>
        <row r="2128">
          <cell r="C2128" t="str">
            <v>362133197502280013</v>
          </cell>
        </row>
        <row r="2129">
          <cell r="C2129" t="str">
            <v>360732200812030035</v>
          </cell>
        </row>
        <row r="2130">
          <cell r="C2130" t="str">
            <v>362133193207306411</v>
          </cell>
        </row>
        <row r="2131">
          <cell r="C2131" t="str">
            <v>362133193012176426</v>
          </cell>
        </row>
        <row r="2132">
          <cell r="C2132" t="str">
            <v>362133197204191514</v>
          </cell>
        </row>
        <row r="2133">
          <cell r="C2133" t="str">
            <v>362133194707151529</v>
          </cell>
        </row>
        <row r="2134">
          <cell r="C2134" t="str">
            <v>362133195706204718</v>
          </cell>
        </row>
        <row r="2135">
          <cell r="C2135" t="str">
            <v>440582198201083026</v>
          </cell>
        </row>
        <row r="2136">
          <cell r="C2136" t="str">
            <v>36213319471224392X</v>
          </cell>
        </row>
        <row r="2137">
          <cell r="C2137" t="str">
            <v>362133192809120011</v>
          </cell>
        </row>
        <row r="2138">
          <cell r="C2138" t="str">
            <v>362133195107140417</v>
          </cell>
        </row>
        <row r="2139">
          <cell r="C2139" t="str">
            <v>362133193302114119</v>
          </cell>
        </row>
        <row r="2140">
          <cell r="C2140" t="str">
            <v>362133193010292810</v>
          </cell>
        </row>
        <row r="2141">
          <cell r="C2141" t="str">
            <v>36213319570830582X</v>
          </cell>
        </row>
        <row r="2142">
          <cell r="C2142" t="str">
            <v>36213319340706172X</v>
          </cell>
        </row>
        <row r="2143">
          <cell r="C2143" t="str">
            <v>362133194910203312</v>
          </cell>
        </row>
        <row r="2144">
          <cell r="C2144" t="str">
            <v>362133193304244718</v>
          </cell>
        </row>
        <row r="2145">
          <cell r="C2145" t="str">
            <v>36213319360416471X</v>
          </cell>
        </row>
        <row r="2146">
          <cell r="C2146" t="str">
            <v>362133194901033622</v>
          </cell>
        </row>
        <row r="2147">
          <cell r="C2147" t="str">
            <v>362133193710153619</v>
          </cell>
        </row>
        <row r="2148">
          <cell r="C2148" t="str">
            <v>362133197502231115</v>
          </cell>
        </row>
        <row r="2149">
          <cell r="C2149" t="str">
            <v>362133193602163318</v>
          </cell>
        </row>
        <row r="2150">
          <cell r="C2150" t="str">
            <v>362133196010163318</v>
          </cell>
        </row>
        <row r="2151">
          <cell r="C2151" t="str">
            <v>360121194211200035</v>
          </cell>
        </row>
        <row r="2152">
          <cell r="C2152" t="str">
            <v>362133195606144113</v>
          </cell>
        </row>
        <row r="2153">
          <cell r="C2153" t="str">
            <v>362133194403166115</v>
          </cell>
        </row>
        <row r="2154">
          <cell r="C2154" t="str">
            <v>362133198006256115</v>
          </cell>
        </row>
        <row r="2155">
          <cell r="C2155" t="str">
            <v>362133195803042626</v>
          </cell>
        </row>
        <row r="2156">
          <cell r="C2156" t="str">
            <v>362133193712120626</v>
          </cell>
        </row>
        <row r="2157">
          <cell r="C2157" t="str">
            <v>362133193702170910</v>
          </cell>
        </row>
        <row r="2158">
          <cell r="C2158" t="str">
            <v>362133196203100938</v>
          </cell>
        </row>
        <row r="2159">
          <cell r="C2159" t="str">
            <v>362133194011163329</v>
          </cell>
        </row>
        <row r="2160">
          <cell r="C2160" t="str">
            <v>362133192802285825</v>
          </cell>
        </row>
        <row r="2161">
          <cell r="C2161" t="str">
            <v>362133193604244146</v>
          </cell>
        </row>
        <row r="2162">
          <cell r="C2162" t="str">
            <v>362133196603184114</v>
          </cell>
        </row>
        <row r="2163">
          <cell r="C2163" t="str">
            <v>36213319270517391X</v>
          </cell>
        </row>
        <row r="2164">
          <cell r="C2164" t="str">
            <v>362133195802070211</v>
          </cell>
        </row>
        <row r="2165">
          <cell r="C2165" t="str">
            <v>36213319290310021X</v>
          </cell>
        </row>
        <row r="2166">
          <cell r="C2166" t="str">
            <v>362133194807206443</v>
          </cell>
        </row>
        <row r="2167">
          <cell r="C2167" t="str">
            <v>362133195704076425</v>
          </cell>
        </row>
        <row r="2168">
          <cell r="C2168" t="str">
            <v>362133195510091512</v>
          </cell>
        </row>
        <row r="2169">
          <cell r="C2169" t="str">
            <v>362133194704243639</v>
          </cell>
        </row>
        <row r="2170">
          <cell r="C2170" t="str">
            <v>362133194907054416</v>
          </cell>
        </row>
        <row r="2171">
          <cell r="C2171" t="str">
            <v>36213319330406192X</v>
          </cell>
        </row>
        <row r="2172">
          <cell r="C2172" t="str">
            <v>362133194911165151</v>
          </cell>
        </row>
        <row r="2173">
          <cell r="C2173" t="str">
            <v>362133195108054131</v>
          </cell>
        </row>
        <row r="2174">
          <cell r="C2174" t="str">
            <v>362133195904012610</v>
          </cell>
        </row>
        <row r="2175">
          <cell r="C2175" t="str">
            <v>362133194909111728</v>
          </cell>
        </row>
        <row r="2176">
          <cell r="C2176" t="str">
            <v>362133193911154730</v>
          </cell>
        </row>
        <row r="2177">
          <cell r="C2177" t="str">
            <v>362133193101294715</v>
          </cell>
        </row>
        <row r="2178">
          <cell r="C2178" t="str">
            <v>362133195401032847</v>
          </cell>
        </row>
        <row r="2179">
          <cell r="C2179" t="str">
            <v>362133193412015314</v>
          </cell>
        </row>
        <row r="2180">
          <cell r="C2180" t="str">
            <v>362133195006203335</v>
          </cell>
        </row>
        <row r="2181">
          <cell r="C2181" t="str">
            <v>362133197204240638</v>
          </cell>
        </row>
        <row r="2182">
          <cell r="C2182" t="str">
            <v>362133194204050611</v>
          </cell>
        </row>
        <row r="2183">
          <cell r="C2183" t="str">
            <v>362133192708200629</v>
          </cell>
        </row>
        <row r="2184">
          <cell r="C2184" t="str">
            <v>36213319421105061X</v>
          </cell>
        </row>
        <row r="2185">
          <cell r="C2185" t="str">
            <v>362133195903080929</v>
          </cell>
        </row>
        <row r="2186">
          <cell r="C2186" t="str">
            <v>362133195008143620</v>
          </cell>
        </row>
        <row r="2187">
          <cell r="C2187" t="str">
            <v>360732201111220914</v>
          </cell>
        </row>
        <row r="2188">
          <cell r="C2188" t="str">
            <v>362133196712261350</v>
          </cell>
        </row>
        <row r="2189">
          <cell r="C2189" t="str">
            <v>362133193007160227</v>
          </cell>
        </row>
        <row r="2190">
          <cell r="C2190" t="str">
            <v>362133193302040025</v>
          </cell>
        </row>
        <row r="2191">
          <cell r="C2191" t="str">
            <v>360732200409060162</v>
          </cell>
        </row>
        <row r="2192">
          <cell r="C2192" t="str">
            <v>362133192904225129</v>
          </cell>
        </row>
        <row r="2193">
          <cell r="C2193" t="str">
            <v>362133195212304719</v>
          </cell>
        </row>
        <row r="2194">
          <cell r="C2194" t="str">
            <v>362133193010106125</v>
          </cell>
        </row>
        <row r="2195">
          <cell r="C2195" t="str">
            <v>362133196412063926</v>
          </cell>
        </row>
        <row r="2196">
          <cell r="C2196" t="str">
            <v>362133195607215649</v>
          </cell>
        </row>
        <row r="2197">
          <cell r="C2197" t="str">
            <v>362133194509193365</v>
          </cell>
        </row>
        <row r="2198">
          <cell r="C2198" t="str">
            <v>362133193009120616</v>
          </cell>
        </row>
        <row r="2199">
          <cell r="C2199" t="str">
            <v>362133195905140614</v>
          </cell>
        </row>
        <row r="2200">
          <cell r="C2200" t="str">
            <v>362133195009010627</v>
          </cell>
        </row>
        <row r="2201">
          <cell r="C2201" t="str">
            <v>362133193806151511</v>
          </cell>
        </row>
        <row r="2202">
          <cell r="C2202" t="str">
            <v>362133193808125325</v>
          </cell>
        </row>
        <row r="2203">
          <cell r="C2203" t="str">
            <v>362133196708055386</v>
          </cell>
        </row>
        <row r="2204">
          <cell r="C2204" t="str">
            <v>362133193207175327</v>
          </cell>
        </row>
        <row r="2205">
          <cell r="C2205" t="str">
            <v>362133194808102347</v>
          </cell>
        </row>
        <row r="2206">
          <cell r="C2206" t="str">
            <v>362133196003182123</v>
          </cell>
        </row>
        <row r="2207">
          <cell r="C2207" t="str">
            <v>362133197202152335</v>
          </cell>
        </row>
        <row r="2208">
          <cell r="C2208" t="str">
            <v>36213319391130281X</v>
          </cell>
        </row>
        <row r="2209">
          <cell r="C2209" t="str">
            <v>362133193304292816</v>
          </cell>
        </row>
        <row r="2210">
          <cell r="C2210" t="str">
            <v>362133196810230064</v>
          </cell>
        </row>
        <row r="2211">
          <cell r="C2211" t="str">
            <v>36213319300405172X</v>
          </cell>
        </row>
        <row r="2212">
          <cell r="C2212" t="str">
            <v>362133195011014416</v>
          </cell>
        </row>
        <row r="2213">
          <cell r="C2213" t="str">
            <v>36213319450502613X</v>
          </cell>
        </row>
        <row r="2214">
          <cell r="C2214" t="str">
            <v>362133195808111918</v>
          </cell>
        </row>
        <row r="2215">
          <cell r="C2215" t="str">
            <v>362133194210112620</v>
          </cell>
        </row>
        <row r="2216">
          <cell r="C2216" t="str">
            <v>362133193508152823</v>
          </cell>
        </row>
        <row r="2217">
          <cell r="C2217" t="str">
            <v>362133193710051727</v>
          </cell>
        </row>
        <row r="2218">
          <cell r="C2218" t="str">
            <v>362133196301021731</v>
          </cell>
        </row>
        <row r="2219">
          <cell r="C2219" t="str">
            <v>362133196209165118</v>
          </cell>
        </row>
        <row r="2220">
          <cell r="C2220" t="str">
            <v>362133195508020416</v>
          </cell>
        </row>
        <row r="2221">
          <cell r="C2221" t="str">
            <v>362133193810054714</v>
          </cell>
        </row>
        <row r="2222">
          <cell r="C2222" t="str">
            <v>36213319480210531X</v>
          </cell>
        </row>
        <row r="2223">
          <cell r="C2223" t="str">
            <v>362133197111032119</v>
          </cell>
        </row>
        <row r="2224">
          <cell r="C2224" t="str">
            <v>362133193701100910</v>
          </cell>
        </row>
        <row r="2225">
          <cell r="C2225" t="str">
            <v>362133193407303610</v>
          </cell>
        </row>
        <row r="2226">
          <cell r="C2226" t="str">
            <v>362133193705075126</v>
          </cell>
        </row>
        <row r="2227">
          <cell r="C2227" t="str">
            <v>362133194105062350</v>
          </cell>
        </row>
        <row r="2228">
          <cell r="C2228" t="str">
            <v>362133195304261322</v>
          </cell>
        </row>
        <row r="2229">
          <cell r="C2229" t="str">
            <v>362133193406101742</v>
          </cell>
        </row>
        <row r="2230">
          <cell r="C2230" t="str">
            <v>362133194806043312</v>
          </cell>
        </row>
        <row r="2231">
          <cell r="C2231" t="str">
            <v>362133194410204415</v>
          </cell>
        </row>
        <row r="2232">
          <cell r="C2232" t="str">
            <v>36213319690322611X</v>
          </cell>
        </row>
        <row r="2233">
          <cell r="C2233" t="str">
            <v>362133192802243625</v>
          </cell>
        </row>
        <row r="2234">
          <cell r="C2234" t="str">
            <v>362133193602164118</v>
          </cell>
        </row>
        <row r="2235">
          <cell r="C2235" t="str">
            <v>362133195002014131</v>
          </cell>
        </row>
        <row r="2236">
          <cell r="C2236" t="str">
            <v>362133194709074117</v>
          </cell>
        </row>
        <row r="2237">
          <cell r="C2237" t="str">
            <v>362133193902194116</v>
          </cell>
        </row>
        <row r="2238">
          <cell r="C2238" t="str">
            <v>362133194104110621</v>
          </cell>
        </row>
        <row r="2239">
          <cell r="C2239" t="str">
            <v>36213319370827282X</v>
          </cell>
        </row>
        <row r="2240">
          <cell r="C2240" t="str">
            <v>362133195503192817</v>
          </cell>
        </row>
        <row r="2241">
          <cell r="C2241" t="str">
            <v>36213319650215002X</v>
          </cell>
        </row>
        <row r="2242">
          <cell r="C2242" t="str">
            <v>362133194308156410</v>
          </cell>
        </row>
        <row r="2243">
          <cell r="C2243" t="str">
            <v>362133194701070613</v>
          </cell>
        </row>
        <row r="2244">
          <cell r="C2244" t="str">
            <v>362133194304250610</v>
          </cell>
        </row>
        <row r="2245">
          <cell r="C2245" t="str">
            <v>362133195706074415</v>
          </cell>
        </row>
        <row r="2246">
          <cell r="C2246" t="str">
            <v>362133197111170642</v>
          </cell>
        </row>
        <row r="2247">
          <cell r="C2247" t="str">
            <v>362133193901063923</v>
          </cell>
        </row>
        <row r="2248">
          <cell r="C2248" t="str">
            <v>362133194908154152</v>
          </cell>
        </row>
        <row r="2249">
          <cell r="C2249" t="str">
            <v>36213319390904361X</v>
          </cell>
        </row>
        <row r="2250">
          <cell r="C2250" t="str">
            <v>362133195409082339</v>
          </cell>
        </row>
        <row r="2251">
          <cell r="C2251" t="str">
            <v>362133195201203322</v>
          </cell>
        </row>
        <row r="2252">
          <cell r="C2252" t="str">
            <v>362133193902065314</v>
          </cell>
        </row>
        <row r="2253">
          <cell r="C2253" t="str">
            <v>362133193209125323</v>
          </cell>
        </row>
        <row r="2254">
          <cell r="C2254" t="str">
            <v>362133196001206427</v>
          </cell>
        </row>
        <row r="2255">
          <cell r="C2255" t="str">
            <v>362133193806230017</v>
          </cell>
        </row>
        <row r="2256">
          <cell r="C2256" t="str">
            <v>360732198310230045</v>
          </cell>
        </row>
        <row r="2257">
          <cell r="C2257" t="str">
            <v>362133194505255813</v>
          </cell>
        </row>
        <row r="2258">
          <cell r="C2258" t="str">
            <v>36213319610305513X</v>
          </cell>
        </row>
        <row r="2259">
          <cell r="C2259" t="str">
            <v>362133193805154155</v>
          </cell>
        </row>
        <row r="2260">
          <cell r="C2260" t="str">
            <v>362133194008250616</v>
          </cell>
        </row>
        <row r="2261">
          <cell r="C2261" t="str">
            <v>362133197801251538</v>
          </cell>
        </row>
        <row r="2262">
          <cell r="C2262" t="str">
            <v>362133195003243913</v>
          </cell>
        </row>
        <row r="2263">
          <cell r="C2263" t="str">
            <v>362133194208125844</v>
          </cell>
        </row>
        <row r="2264">
          <cell r="C2264" t="str">
            <v>36213319481019472X</v>
          </cell>
        </row>
        <row r="2265">
          <cell r="C2265" t="str">
            <v>362133193507075125</v>
          </cell>
        </row>
        <row r="2266">
          <cell r="C2266" t="str">
            <v>36213319521019021X</v>
          </cell>
        </row>
        <row r="2267">
          <cell r="C2267" t="str">
            <v>362133196809253613</v>
          </cell>
        </row>
        <row r="2268">
          <cell r="C2268" t="str">
            <v>362133197401032811</v>
          </cell>
        </row>
        <row r="2269">
          <cell r="C2269" t="str">
            <v>362133194310245316</v>
          </cell>
        </row>
        <row r="2270">
          <cell r="C2270" t="str">
            <v>362133197001271127</v>
          </cell>
        </row>
        <row r="2271">
          <cell r="C2271" t="str">
            <v>362133195104012356</v>
          </cell>
        </row>
        <row r="2272">
          <cell r="C2272" t="str">
            <v>362133196712101322</v>
          </cell>
        </row>
        <row r="2273">
          <cell r="C2273" t="str">
            <v>362133194008143327</v>
          </cell>
        </row>
        <row r="2274">
          <cell r="C2274" t="str">
            <v>362133195907253321</v>
          </cell>
        </row>
        <row r="2275">
          <cell r="C2275" t="str">
            <v>362133197208084716</v>
          </cell>
        </row>
        <row r="2276">
          <cell r="C2276" t="str">
            <v>362133194911060915</v>
          </cell>
        </row>
        <row r="2277">
          <cell r="C2277" t="str">
            <v>362133194908146427</v>
          </cell>
        </row>
        <row r="2278">
          <cell r="C2278" t="str">
            <v>362133193209150035</v>
          </cell>
        </row>
        <row r="2279">
          <cell r="C2279" t="str">
            <v>362133193305173114</v>
          </cell>
        </row>
        <row r="2280">
          <cell r="C2280" t="str">
            <v>362133192809041524</v>
          </cell>
        </row>
        <row r="2281">
          <cell r="C2281" t="str">
            <v>362133192609303622</v>
          </cell>
        </row>
        <row r="2282">
          <cell r="C2282" t="str">
            <v>362133195807162617</v>
          </cell>
        </row>
        <row r="2283">
          <cell r="C2283" t="str">
            <v>36213319400815494X</v>
          </cell>
        </row>
        <row r="2284">
          <cell r="C2284" t="str">
            <v>362133196106093342</v>
          </cell>
        </row>
        <row r="2285">
          <cell r="C2285" t="str">
            <v>362133195310185119</v>
          </cell>
        </row>
        <row r="2286">
          <cell r="C2286" t="str">
            <v>362133194002295629</v>
          </cell>
        </row>
        <row r="2287">
          <cell r="C2287" t="str">
            <v>362133195709082357</v>
          </cell>
        </row>
        <row r="2288">
          <cell r="C2288" t="str">
            <v>362133193304132628</v>
          </cell>
        </row>
        <row r="2289">
          <cell r="C2289" t="str">
            <v>362133193004151325</v>
          </cell>
        </row>
        <row r="2290">
          <cell r="C2290" t="str">
            <v>362133193608280021</v>
          </cell>
        </row>
        <row r="2291">
          <cell r="C2291" t="str">
            <v>362133194510240923</v>
          </cell>
        </row>
        <row r="2292">
          <cell r="C2292" t="str">
            <v>362133194807170911</v>
          </cell>
        </row>
        <row r="2293">
          <cell r="C2293" t="str">
            <v>362133192907173918</v>
          </cell>
        </row>
        <row r="2294">
          <cell r="C2294" t="str">
            <v>362133194402050612</v>
          </cell>
        </row>
        <row r="2295">
          <cell r="C2295" t="str">
            <v>362133194911040615</v>
          </cell>
        </row>
        <row r="2296">
          <cell r="C2296" t="str">
            <v>362133194402164118</v>
          </cell>
        </row>
        <row r="2297">
          <cell r="C2297" t="str">
            <v>362133194207094126</v>
          </cell>
        </row>
        <row r="2298">
          <cell r="C2298" t="str">
            <v>362133198209264123</v>
          </cell>
        </row>
        <row r="2299">
          <cell r="C2299" t="str">
            <v>362133192308230028</v>
          </cell>
        </row>
        <row r="2300">
          <cell r="C2300" t="str">
            <v>362133193603280014</v>
          </cell>
        </row>
        <row r="2301">
          <cell r="C2301" t="str">
            <v>362133192903053142</v>
          </cell>
        </row>
        <row r="2302">
          <cell r="C2302" t="str">
            <v>362133192507133116</v>
          </cell>
        </row>
        <row r="2303">
          <cell r="C2303" t="str">
            <v>360732201712306115</v>
          </cell>
        </row>
        <row r="2304">
          <cell r="C2304" t="str">
            <v>362133192302091311</v>
          </cell>
        </row>
        <row r="2305">
          <cell r="C2305" t="str">
            <v>362133194508091121</v>
          </cell>
        </row>
        <row r="2306">
          <cell r="C2306" t="str">
            <v>36213319490207512X</v>
          </cell>
        </row>
        <row r="2307">
          <cell r="C2307" t="str">
            <v>362133195307185812</v>
          </cell>
        </row>
        <row r="2308">
          <cell r="C2308" t="str">
            <v>362133197312140933</v>
          </cell>
        </row>
        <row r="2309">
          <cell r="C2309" t="str">
            <v>362133194309163620</v>
          </cell>
        </row>
        <row r="2310">
          <cell r="C2310" t="str">
            <v>362133193709056133</v>
          </cell>
        </row>
        <row r="2311">
          <cell r="C2311" t="str">
            <v>362133193211150624</v>
          </cell>
        </row>
        <row r="2312">
          <cell r="C2312" t="str">
            <v>362133194804060610</v>
          </cell>
        </row>
        <row r="2313">
          <cell r="C2313" t="str">
            <v>362133195608242112</v>
          </cell>
        </row>
        <row r="2314">
          <cell r="C2314" t="str">
            <v>36213319521120461X</v>
          </cell>
        </row>
        <row r="2315">
          <cell r="C2315" t="str">
            <v>362133193607074146</v>
          </cell>
        </row>
        <row r="2316">
          <cell r="C2316" t="str">
            <v>362133192102013124</v>
          </cell>
        </row>
        <row r="2317">
          <cell r="C2317" t="str">
            <v>362133196704283138</v>
          </cell>
        </row>
        <row r="2318">
          <cell r="C2318" t="str">
            <v>362133194102012825</v>
          </cell>
        </row>
        <row r="2319">
          <cell r="C2319" t="str">
            <v>362133193305013620</v>
          </cell>
        </row>
        <row r="2320">
          <cell r="C2320" t="str">
            <v>362133194305113618</v>
          </cell>
        </row>
        <row r="2321">
          <cell r="C2321" t="str">
            <v>362133196808082859</v>
          </cell>
        </row>
        <row r="2322">
          <cell r="C2322" t="str">
            <v>362133196305212818</v>
          </cell>
        </row>
        <row r="2323">
          <cell r="C2323" t="str">
            <v>362133194803292823</v>
          </cell>
        </row>
        <row r="2324">
          <cell r="C2324" t="str">
            <v>362133193203020619</v>
          </cell>
        </row>
        <row r="2325">
          <cell r="C2325" t="str">
            <v>362133194405193926</v>
          </cell>
        </row>
        <row r="2326">
          <cell r="C2326" t="str">
            <v>362133192311083620</v>
          </cell>
        </row>
        <row r="2327">
          <cell r="C2327" t="str">
            <v>362133192003113613</v>
          </cell>
        </row>
        <row r="2328">
          <cell r="C2328" t="str">
            <v>362133196901072321</v>
          </cell>
        </row>
        <row r="2329">
          <cell r="C2329" t="str">
            <v>362133194208244720</v>
          </cell>
        </row>
        <row r="2330">
          <cell r="C2330" t="str">
            <v>362133194202074126</v>
          </cell>
        </row>
        <row r="2331">
          <cell r="C2331" t="str">
            <v>362133196606306156</v>
          </cell>
        </row>
        <row r="2332">
          <cell r="C2332" t="str">
            <v>362133193812056123</v>
          </cell>
        </row>
        <row r="2333">
          <cell r="C2333" t="str">
            <v>362133194710200029</v>
          </cell>
        </row>
        <row r="2334">
          <cell r="C2334" t="str">
            <v>36213319371101002X</v>
          </cell>
        </row>
        <row r="2335">
          <cell r="C2335" t="str">
            <v>362133194901196464</v>
          </cell>
        </row>
        <row r="2336">
          <cell r="C2336" t="str">
            <v>362133194808150015</v>
          </cell>
        </row>
        <row r="2337">
          <cell r="C2337" t="str">
            <v>362133192312055621</v>
          </cell>
        </row>
        <row r="2338">
          <cell r="C2338" t="str">
            <v>362101193608270017</v>
          </cell>
        </row>
        <row r="2339">
          <cell r="C2339" t="str">
            <v>362133196306105854</v>
          </cell>
        </row>
        <row r="2340">
          <cell r="C2340" t="str">
            <v>362133196608264420</v>
          </cell>
        </row>
        <row r="2341">
          <cell r="C2341" t="str">
            <v>36213319420913411X</v>
          </cell>
        </row>
        <row r="2342">
          <cell r="C2342" t="str">
            <v>362133192008093615</v>
          </cell>
        </row>
        <row r="2343">
          <cell r="C2343" t="str">
            <v>362133193711215156</v>
          </cell>
        </row>
        <row r="2344">
          <cell r="C2344" t="str">
            <v>36213319580218151X</v>
          </cell>
        </row>
        <row r="2345">
          <cell r="C2345" t="str">
            <v>362133194407075325</v>
          </cell>
        </row>
        <row r="2346">
          <cell r="C2346" t="str">
            <v>360732199903064411</v>
          </cell>
        </row>
        <row r="2347">
          <cell r="C2347" t="str">
            <v>362133195608065814</v>
          </cell>
        </row>
        <row r="2348">
          <cell r="C2348" t="str">
            <v>362133194607195639</v>
          </cell>
        </row>
        <row r="2349">
          <cell r="C2349" t="str">
            <v>362133193906014717</v>
          </cell>
        </row>
        <row r="2350">
          <cell r="C2350" t="str">
            <v>36213319451023411X</v>
          </cell>
        </row>
        <row r="2351">
          <cell r="C2351" t="str">
            <v>362133192910301714</v>
          </cell>
        </row>
        <row r="2352">
          <cell r="C2352" t="str">
            <v>362133194005200015</v>
          </cell>
        </row>
        <row r="2353">
          <cell r="C2353" t="str">
            <v>36213319391014512X</v>
          </cell>
        </row>
        <row r="2354">
          <cell r="C2354" t="str">
            <v>362133194304011521</v>
          </cell>
        </row>
        <row r="2355">
          <cell r="C2355" t="str">
            <v>362133194806221537</v>
          </cell>
        </row>
        <row r="2356">
          <cell r="C2356" t="str">
            <v>362133194109041119</v>
          </cell>
        </row>
        <row r="2357">
          <cell r="C2357" t="str">
            <v>362133194510132826</v>
          </cell>
        </row>
        <row r="2358">
          <cell r="C2358" t="str">
            <v>362133197012212886</v>
          </cell>
        </row>
        <row r="2359">
          <cell r="C2359" t="str">
            <v>362133194509102814</v>
          </cell>
        </row>
        <row r="2360">
          <cell r="C2360" t="str">
            <v>362133193708025327</v>
          </cell>
        </row>
        <row r="2361">
          <cell r="C2361" t="str">
            <v>362133193405114429</v>
          </cell>
        </row>
        <row r="2362">
          <cell r="C2362" t="str">
            <v>362133194403065824</v>
          </cell>
        </row>
        <row r="2363">
          <cell r="C2363" t="str">
            <v>362133196106035628</v>
          </cell>
        </row>
        <row r="2364">
          <cell r="C2364" t="str">
            <v>362133194203065627</v>
          </cell>
        </row>
        <row r="2365">
          <cell r="C2365" t="str">
            <v>362133193710274728</v>
          </cell>
        </row>
        <row r="2366">
          <cell r="C2366" t="str">
            <v>362133195802184112</v>
          </cell>
        </row>
        <row r="2367">
          <cell r="C2367" t="str">
            <v>362133193705104126</v>
          </cell>
        </row>
        <row r="2368">
          <cell r="C2368" t="str">
            <v>362133197612254115</v>
          </cell>
        </row>
        <row r="2369">
          <cell r="C2369" t="str">
            <v>362133197009110651</v>
          </cell>
        </row>
        <row r="2370">
          <cell r="C2370" t="str">
            <v>36213319320617172X</v>
          </cell>
        </row>
        <row r="2371">
          <cell r="C2371" t="str">
            <v>362133194412243610</v>
          </cell>
        </row>
        <row r="2372">
          <cell r="C2372" t="str">
            <v>362133192008163628</v>
          </cell>
        </row>
        <row r="2373">
          <cell r="C2373" t="str">
            <v>362133196901030076</v>
          </cell>
        </row>
        <row r="2374">
          <cell r="C2374" t="str">
            <v>362133195310040016</v>
          </cell>
        </row>
        <row r="2375">
          <cell r="C2375" t="str">
            <v>362133194206166423</v>
          </cell>
        </row>
        <row r="2376">
          <cell r="C2376" t="str">
            <v>362133194707286415</v>
          </cell>
        </row>
        <row r="2377">
          <cell r="C2377" t="str">
            <v>362133194112055116</v>
          </cell>
        </row>
        <row r="2378">
          <cell r="C2378" t="str">
            <v>362133196209175113</v>
          </cell>
        </row>
        <row r="2379">
          <cell r="C2379" t="str">
            <v>362133195701263110</v>
          </cell>
        </row>
        <row r="2380">
          <cell r="C2380" t="str">
            <v>362133192310030914</v>
          </cell>
        </row>
        <row r="2381">
          <cell r="C2381" t="str">
            <v>362133194605174922</v>
          </cell>
        </row>
        <row r="2382">
          <cell r="C2382" t="str">
            <v>362133193101202323</v>
          </cell>
        </row>
        <row r="2383">
          <cell r="C2383" t="str">
            <v>362133195501262340</v>
          </cell>
        </row>
        <row r="2384">
          <cell r="C2384" t="str">
            <v>362133193703152319</v>
          </cell>
        </row>
        <row r="2385">
          <cell r="C2385" t="str">
            <v>36213319491004231X</v>
          </cell>
        </row>
        <row r="2386">
          <cell r="C2386" t="str">
            <v>362133194812020221</v>
          </cell>
        </row>
        <row r="2387">
          <cell r="C2387" t="str">
            <v>362133196111260213</v>
          </cell>
        </row>
        <row r="2388">
          <cell r="C2388" t="str">
            <v>362133196004193318</v>
          </cell>
        </row>
        <row r="2389">
          <cell r="C2389" t="str">
            <v>362133194202221325</v>
          </cell>
        </row>
        <row r="2390">
          <cell r="C2390" t="str">
            <v>36213319370109061X</v>
          </cell>
        </row>
        <row r="2391">
          <cell r="C2391" t="str">
            <v>36213319430929361X</v>
          </cell>
        </row>
        <row r="2392">
          <cell r="C2392" t="str">
            <v>362133194403050016</v>
          </cell>
        </row>
        <row r="2393">
          <cell r="C2393" t="str">
            <v>362133194609071517</v>
          </cell>
        </row>
        <row r="2394">
          <cell r="C2394" t="str">
            <v>362133193309156119</v>
          </cell>
        </row>
        <row r="2395">
          <cell r="C2395" t="str">
            <v>362133195312063641</v>
          </cell>
        </row>
        <row r="2396">
          <cell r="C2396" t="str">
            <v>362133192007133611</v>
          </cell>
        </row>
        <row r="2397">
          <cell r="C2397" t="str">
            <v>362133193202295119</v>
          </cell>
        </row>
        <row r="2398">
          <cell r="C2398" t="str">
            <v>362133192307152822</v>
          </cell>
        </row>
        <row r="2399">
          <cell r="C2399" t="str">
            <v>362133195001122819</v>
          </cell>
        </row>
        <row r="2400">
          <cell r="C2400" t="str">
            <v>362133193811251912</v>
          </cell>
        </row>
        <row r="2401">
          <cell r="C2401" t="str">
            <v>362133194609190225</v>
          </cell>
        </row>
        <row r="2402">
          <cell r="C2402" t="str">
            <v>362133194711100425</v>
          </cell>
        </row>
        <row r="2403">
          <cell r="C2403" t="str">
            <v>362133194202032823</v>
          </cell>
        </row>
        <row r="2404">
          <cell r="C2404" t="str">
            <v>362133197612235328</v>
          </cell>
        </row>
        <row r="2405">
          <cell r="C2405" t="str">
            <v>362133194002151916</v>
          </cell>
        </row>
        <row r="2406">
          <cell r="C2406" t="str">
            <v>362133197310153618</v>
          </cell>
        </row>
        <row r="2407">
          <cell r="C2407" t="str">
            <v>362133194307163619</v>
          </cell>
        </row>
        <row r="2408">
          <cell r="C2408" t="str">
            <v>362133191908123619</v>
          </cell>
        </row>
        <row r="2409">
          <cell r="C2409" t="str">
            <v>362133195704236417</v>
          </cell>
        </row>
        <row r="2410">
          <cell r="C2410" t="str">
            <v>362133194502140017</v>
          </cell>
        </row>
        <row r="2411">
          <cell r="C2411" t="str">
            <v>36213319661025511X</v>
          </cell>
        </row>
        <row r="2412">
          <cell r="C2412" t="str">
            <v>362133194111105134</v>
          </cell>
        </row>
        <row r="2413">
          <cell r="C2413" t="str">
            <v>362133193806082616</v>
          </cell>
        </row>
        <row r="2414">
          <cell r="C2414" t="str">
            <v>362133194405102326</v>
          </cell>
        </row>
        <row r="2415">
          <cell r="C2415" t="str">
            <v>362133193503111512</v>
          </cell>
        </row>
        <row r="2416">
          <cell r="C2416" t="str">
            <v>362133194902066119</v>
          </cell>
        </row>
        <row r="2417">
          <cell r="C2417" t="str">
            <v>362133194403175820</v>
          </cell>
        </row>
        <row r="2418">
          <cell r="C2418" t="str">
            <v>362133193910270617</v>
          </cell>
        </row>
        <row r="2419">
          <cell r="C2419" t="str">
            <v>362133194709211724</v>
          </cell>
        </row>
        <row r="2420">
          <cell r="C2420" t="str">
            <v>362133196809043616</v>
          </cell>
        </row>
        <row r="2421">
          <cell r="C2421" t="str">
            <v>36213319350207641X</v>
          </cell>
        </row>
        <row r="2422">
          <cell r="C2422" t="str">
            <v>362133193809085169</v>
          </cell>
        </row>
        <row r="2423">
          <cell r="C2423" t="str">
            <v>362133193109245133</v>
          </cell>
        </row>
        <row r="2424">
          <cell r="C2424" t="str">
            <v>360732199509016112</v>
          </cell>
        </row>
        <row r="2425">
          <cell r="C2425" t="str">
            <v>362133195605253924</v>
          </cell>
        </row>
        <row r="2426">
          <cell r="C2426" t="str">
            <v>362133193209105314</v>
          </cell>
        </row>
        <row r="2427">
          <cell r="C2427" t="str">
            <v>362133194203184415</v>
          </cell>
        </row>
        <row r="2428">
          <cell r="C2428" t="str">
            <v>36213319430303561X</v>
          </cell>
        </row>
        <row r="2429">
          <cell r="C2429" t="str">
            <v>362133196711110681</v>
          </cell>
        </row>
        <row r="2430">
          <cell r="C2430" t="str">
            <v>36213319351215512X</v>
          </cell>
        </row>
        <row r="2431">
          <cell r="C2431" t="str">
            <v>362133195012185145</v>
          </cell>
        </row>
        <row r="2432">
          <cell r="C2432" t="str">
            <v>362133193205084413</v>
          </cell>
        </row>
        <row r="2433">
          <cell r="C2433" t="str">
            <v>362133194911125838</v>
          </cell>
        </row>
        <row r="2434">
          <cell r="C2434" t="str">
            <v>362133192604075827</v>
          </cell>
        </row>
        <row r="2435">
          <cell r="C2435" t="str">
            <v>362133197101091326</v>
          </cell>
        </row>
        <row r="2436">
          <cell r="C2436" t="str">
            <v>362133198010154429</v>
          </cell>
        </row>
        <row r="2437">
          <cell r="C2437" t="str">
            <v>362133193606104729</v>
          </cell>
        </row>
        <row r="2438">
          <cell r="C2438" t="str">
            <v>362133194003164719</v>
          </cell>
        </row>
        <row r="2439">
          <cell r="C2439" t="str">
            <v>362133193205044729</v>
          </cell>
        </row>
        <row r="2440">
          <cell r="C2440" t="str">
            <v>362133194806104111</v>
          </cell>
        </row>
        <row r="2441">
          <cell r="C2441" t="str">
            <v>362133194811244119</v>
          </cell>
        </row>
        <row r="2442">
          <cell r="C2442" t="str">
            <v>362133195311094155</v>
          </cell>
        </row>
        <row r="2443">
          <cell r="C2443" t="str">
            <v>362133193610010610</v>
          </cell>
        </row>
        <row r="2444">
          <cell r="C2444" t="str">
            <v>36213319300825062X</v>
          </cell>
        </row>
        <row r="2445">
          <cell r="C2445" t="str">
            <v>362133194010131720</v>
          </cell>
        </row>
        <row r="2446">
          <cell r="C2446" t="str">
            <v>360732200309151729</v>
          </cell>
        </row>
        <row r="2447">
          <cell r="C2447" t="str">
            <v>362133194103273613</v>
          </cell>
        </row>
        <row r="2448">
          <cell r="C2448" t="str">
            <v>36213319630813646X</v>
          </cell>
        </row>
        <row r="2449">
          <cell r="C2449" t="str">
            <v>362133194110100913</v>
          </cell>
        </row>
        <row r="2450">
          <cell r="C2450" t="str">
            <v>362133195306020928</v>
          </cell>
        </row>
        <row r="2451">
          <cell r="C2451" t="str">
            <v>362133194805030915</v>
          </cell>
        </row>
        <row r="2452">
          <cell r="C2452" t="str">
            <v>362133193601030927</v>
          </cell>
        </row>
        <row r="2453">
          <cell r="C2453" t="str">
            <v>362133196209164932</v>
          </cell>
        </row>
        <row r="2454">
          <cell r="C2454" t="str">
            <v>362133194105102316</v>
          </cell>
        </row>
        <row r="2455">
          <cell r="C2455" t="str">
            <v>362133192503210428</v>
          </cell>
        </row>
        <row r="2456">
          <cell r="C2456" t="str">
            <v>362133197111112856</v>
          </cell>
        </row>
        <row r="2457">
          <cell r="C2457" t="str">
            <v>362133193512065319</v>
          </cell>
        </row>
        <row r="2458">
          <cell r="C2458" t="str">
            <v>362133193611181323</v>
          </cell>
        </row>
        <row r="2459">
          <cell r="C2459" t="str">
            <v>362133193908154123</v>
          </cell>
        </row>
        <row r="2460">
          <cell r="C2460" t="str">
            <v>362133196009191717</v>
          </cell>
        </row>
        <row r="2461">
          <cell r="C2461" t="str">
            <v>362133194608263613</v>
          </cell>
        </row>
        <row r="2462">
          <cell r="C2462" t="str">
            <v>36213319350806492X</v>
          </cell>
        </row>
        <row r="2463">
          <cell r="C2463" t="str">
            <v>360732198609225814</v>
          </cell>
        </row>
        <row r="2464">
          <cell r="C2464" t="str">
            <v>362133195705165817</v>
          </cell>
        </row>
        <row r="2465">
          <cell r="C2465" t="str">
            <v>362133193505051314</v>
          </cell>
        </row>
        <row r="2466">
          <cell r="C2466" t="str">
            <v>362133195609190043</v>
          </cell>
        </row>
        <row r="2467">
          <cell r="C2467" t="str">
            <v>362133193707100030</v>
          </cell>
        </row>
        <row r="2468">
          <cell r="C2468" t="str">
            <v>362133195209182116</v>
          </cell>
        </row>
        <row r="2469">
          <cell r="C2469" t="str">
            <v>362133195304231115</v>
          </cell>
        </row>
        <row r="2470">
          <cell r="C2470" t="str">
            <v>362133194507046126</v>
          </cell>
        </row>
        <row r="2471">
          <cell r="C2471" t="str">
            <v>362133193603222826</v>
          </cell>
        </row>
        <row r="2472">
          <cell r="C2472" t="str">
            <v>362133192411152822</v>
          </cell>
        </row>
        <row r="2473">
          <cell r="C2473" t="str">
            <v>362133194606133911</v>
          </cell>
        </row>
        <row r="2474">
          <cell r="C2474" t="str">
            <v>362133193609085316</v>
          </cell>
        </row>
        <row r="2475">
          <cell r="C2475" t="str">
            <v>36213319321123561X</v>
          </cell>
        </row>
        <row r="2476">
          <cell r="C2476" t="str">
            <v>360732201407054177</v>
          </cell>
        </row>
        <row r="2477">
          <cell r="C2477" t="str">
            <v>360732201910264112</v>
          </cell>
        </row>
        <row r="2478">
          <cell r="C2478" t="str">
            <v>36213319720901412X</v>
          </cell>
        </row>
        <row r="2479">
          <cell r="C2479" t="str">
            <v>36213319781027415X</v>
          </cell>
        </row>
        <row r="2480">
          <cell r="C2480" t="str">
            <v>362133194011233614</v>
          </cell>
        </row>
        <row r="2481">
          <cell r="C2481" t="str">
            <v>362133193207120035</v>
          </cell>
        </row>
        <row r="2482">
          <cell r="C2482" t="str">
            <v>362133193203212610</v>
          </cell>
        </row>
        <row r="2483">
          <cell r="C2483" t="str">
            <v>362133197309280943</v>
          </cell>
        </row>
        <row r="2484">
          <cell r="C2484" t="str">
            <v>362133193609124928</v>
          </cell>
        </row>
        <row r="2485">
          <cell r="C2485" t="str">
            <v>362133195304013310</v>
          </cell>
        </row>
        <row r="2486">
          <cell r="C2486" t="str">
            <v>362133193904064649</v>
          </cell>
        </row>
        <row r="2487">
          <cell r="C2487" t="str">
            <v>362133193904135822</v>
          </cell>
        </row>
        <row r="2488">
          <cell r="C2488" t="str">
            <v>362133194711013612</v>
          </cell>
        </row>
        <row r="2489">
          <cell r="C2489" t="str">
            <v>362133195009063630</v>
          </cell>
        </row>
        <row r="2490">
          <cell r="C2490" t="str">
            <v>362133193404181523</v>
          </cell>
        </row>
        <row r="2491">
          <cell r="C2491" t="str">
            <v>362133194806093328</v>
          </cell>
        </row>
        <row r="2492">
          <cell r="C2492" t="str">
            <v>362133195409143314</v>
          </cell>
        </row>
        <row r="2493">
          <cell r="C2493" t="str">
            <v>362133192604115323</v>
          </cell>
        </row>
        <row r="2494">
          <cell r="C2494" t="str">
            <v>362133193004084425</v>
          </cell>
        </row>
        <row r="2495">
          <cell r="C2495" t="str">
            <v>362133195306135813</v>
          </cell>
        </row>
        <row r="2496">
          <cell r="C2496" t="str">
            <v>36213319380904413X</v>
          </cell>
        </row>
        <row r="2497">
          <cell r="C2497" t="str">
            <v>362133193006170677</v>
          </cell>
        </row>
        <row r="2498">
          <cell r="C2498" t="str">
            <v>362133196312121914</v>
          </cell>
        </row>
        <row r="2499">
          <cell r="C2499" t="str">
            <v>362133192511110216</v>
          </cell>
        </row>
        <row r="2500">
          <cell r="C2500" t="str">
            <v>362133194804246415</v>
          </cell>
        </row>
        <row r="2501">
          <cell r="C2501" t="str">
            <v>362133193603030226</v>
          </cell>
        </row>
        <row r="2502">
          <cell r="C2502" t="str">
            <v>36213319781219492X</v>
          </cell>
        </row>
        <row r="2503">
          <cell r="C2503" t="str">
            <v>360732200410260428</v>
          </cell>
        </row>
        <row r="2504">
          <cell r="C2504" t="str">
            <v>362133192908161513</v>
          </cell>
        </row>
        <row r="2505">
          <cell r="C2505" t="str">
            <v>362133193307103320</v>
          </cell>
        </row>
        <row r="2506">
          <cell r="C2506" t="str">
            <v>362133197104161115</v>
          </cell>
        </row>
        <row r="2507">
          <cell r="C2507" t="str">
            <v>36213319410304612X</v>
          </cell>
        </row>
        <row r="2508">
          <cell r="C2508" t="str">
            <v>362133195005246122</v>
          </cell>
        </row>
        <row r="2509">
          <cell r="C2509" t="str">
            <v>362133192906066117</v>
          </cell>
        </row>
        <row r="2510">
          <cell r="C2510" t="str">
            <v>362133194208102845</v>
          </cell>
        </row>
        <row r="2511">
          <cell r="C2511" t="str">
            <v>362133193312124628</v>
          </cell>
        </row>
        <row r="2512">
          <cell r="C2512" t="str">
            <v>362133193312274626</v>
          </cell>
        </row>
        <row r="2513">
          <cell r="C2513" t="str">
            <v>362133193609095813</v>
          </cell>
        </row>
        <row r="2514">
          <cell r="C2514" t="str">
            <v>362133195505235833</v>
          </cell>
        </row>
        <row r="2515">
          <cell r="C2515" t="str">
            <v>362133193611081322</v>
          </cell>
        </row>
        <row r="2516">
          <cell r="C2516" t="str">
            <v>362133192511111323</v>
          </cell>
        </row>
        <row r="2517">
          <cell r="C2517" t="str">
            <v>36213319391110416X</v>
          </cell>
        </row>
        <row r="2518">
          <cell r="C2518" t="str">
            <v>362133195012174139</v>
          </cell>
        </row>
        <row r="2519">
          <cell r="C2519" t="str">
            <v>362133193603050649</v>
          </cell>
        </row>
        <row r="2520">
          <cell r="C2520" t="str">
            <v>362133194006161927</v>
          </cell>
        </row>
        <row r="2521">
          <cell r="C2521" t="str">
            <v>362133193211081921</v>
          </cell>
        </row>
        <row r="2522">
          <cell r="C2522" t="str">
            <v>362133197109125164</v>
          </cell>
        </row>
        <row r="2523">
          <cell r="C2523" t="str">
            <v>362133194408013310</v>
          </cell>
        </row>
        <row r="2524">
          <cell r="C2524" t="str">
            <v>362133194709213332</v>
          </cell>
        </row>
        <row r="2525">
          <cell r="C2525" t="str">
            <v>362133196001026119</v>
          </cell>
        </row>
        <row r="2526">
          <cell r="C2526" t="str">
            <v>362133192808036141</v>
          </cell>
        </row>
        <row r="2527">
          <cell r="C2527" t="str">
            <v>362133196609134417</v>
          </cell>
        </row>
        <row r="2528">
          <cell r="C2528" t="str">
            <v>362133193501221320</v>
          </cell>
        </row>
        <row r="2529">
          <cell r="C2529" t="str">
            <v>362133192910014125</v>
          </cell>
        </row>
        <row r="2530">
          <cell r="C2530" t="str">
            <v>362133193606070012</v>
          </cell>
        </row>
        <row r="2531">
          <cell r="C2531" t="str">
            <v>362133196203075111</v>
          </cell>
        </row>
        <row r="2532">
          <cell r="C2532" t="str">
            <v>362133195008241116</v>
          </cell>
        </row>
        <row r="2533">
          <cell r="C2533" t="str">
            <v>360732199601284726</v>
          </cell>
        </row>
        <row r="2534">
          <cell r="C2534" t="str">
            <v>362133193102015116</v>
          </cell>
        </row>
        <row r="2535">
          <cell r="C2535" t="str">
            <v>362133193911264622</v>
          </cell>
        </row>
        <row r="2536">
          <cell r="C2536" t="str">
            <v>362133193705155839</v>
          </cell>
        </row>
        <row r="2537">
          <cell r="C2537" t="str">
            <v>362133196706125619</v>
          </cell>
        </row>
        <row r="2538">
          <cell r="C2538" t="str">
            <v>362133194312014730</v>
          </cell>
        </row>
        <row r="2539">
          <cell r="C2539" t="str">
            <v>36213319381029171X</v>
          </cell>
        </row>
        <row r="2540">
          <cell r="C2540" t="str">
            <v>362133196906071731</v>
          </cell>
        </row>
        <row r="2541">
          <cell r="C2541" t="str">
            <v>362133194907033615</v>
          </cell>
        </row>
        <row r="2542">
          <cell r="C2542" t="str">
            <v>362133194909220924</v>
          </cell>
        </row>
        <row r="2543">
          <cell r="C2543" t="str">
            <v>362133194505055117</v>
          </cell>
        </row>
        <row r="2544">
          <cell r="C2544" t="str">
            <v>362133194303230917</v>
          </cell>
        </row>
        <row r="2545">
          <cell r="C2545" t="str">
            <v>362133194103212116</v>
          </cell>
        </row>
        <row r="2546">
          <cell r="C2546" t="str">
            <v>362133196906163329</v>
          </cell>
        </row>
        <row r="2547">
          <cell r="C2547" t="str">
            <v>362133196504286115</v>
          </cell>
        </row>
        <row r="2548">
          <cell r="C2548" t="str">
            <v>362133194808136141</v>
          </cell>
        </row>
        <row r="2549">
          <cell r="C2549" t="str">
            <v>362133193310072828</v>
          </cell>
        </row>
        <row r="2550">
          <cell r="C2550" t="str">
            <v>362133194808082833</v>
          </cell>
        </row>
        <row r="2551">
          <cell r="C2551" t="str">
            <v>36213319610104391X</v>
          </cell>
        </row>
        <row r="2552">
          <cell r="C2552" t="str">
            <v>362133197608090752</v>
          </cell>
        </row>
        <row r="2553">
          <cell r="C2553" t="str">
            <v>362133194308140646</v>
          </cell>
        </row>
        <row r="2554">
          <cell r="C2554" t="str">
            <v>362133193506130620</v>
          </cell>
        </row>
        <row r="2555">
          <cell r="C2555" t="str">
            <v>362133195202231712</v>
          </cell>
        </row>
        <row r="2556">
          <cell r="C2556" t="str">
            <v>362133195907061717</v>
          </cell>
        </row>
        <row r="2557">
          <cell r="C2557" t="str">
            <v>362133193804063614</v>
          </cell>
        </row>
        <row r="2558">
          <cell r="C2558" t="str">
            <v>36213319440409001X</v>
          </cell>
        </row>
        <row r="2559">
          <cell r="C2559" t="str">
            <v>362133194605156425</v>
          </cell>
        </row>
        <row r="2560">
          <cell r="C2560" t="str">
            <v>362426198508047033</v>
          </cell>
        </row>
        <row r="2561">
          <cell r="C2561" t="str">
            <v>362133194008240020</v>
          </cell>
        </row>
        <row r="2562">
          <cell r="C2562" t="str">
            <v>362133196711210930</v>
          </cell>
        </row>
        <row r="2563">
          <cell r="C2563" t="str">
            <v>362133195009042127</v>
          </cell>
        </row>
        <row r="2564">
          <cell r="C2564" t="str">
            <v>362133195607240211</v>
          </cell>
        </row>
        <row r="2565">
          <cell r="C2565" t="str">
            <v>362133194610031539</v>
          </cell>
        </row>
        <row r="2566">
          <cell r="C2566" t="str">
            <v>362133193308136116</v>
          </cell>
        </row>
        <row r="2567">
          <cell r="C2567" t="str">
            <v>362133194410205813</v>
          </cell>
        </row>
        <row r="2568">
          <cell r="C2568" t="str">
            <v>362133196209054725</v>
          </cell>
        </row>
        <row r="2569">
          <cell r="C2569" t="str">
            <v>362133193805243617</v>
          </cell>
        </row>
        <row r="2570">
          <cell r="C2570" t="str">
            <v>362133192410133929</v>
          </cell>
        </row>
        <row r="2571">
          <cell r="C2571" t="str">
            <v>362133193510033911</v>
          </cell>
        </row>
        <row r="2572">
          <cell r="C2572" t="str">
            <v>362133197708155357</v>
          </cell>
        </row>
        <row r="2573">
          <cell r="C2573" t="str">
            <v>36213319400815582X</v>
          </cell>
        </row>
        <row r="2574">
          <cell r="C2574" t="str">
            <v>362133195003155817</v>
          </cell>
        </row>
        <row r="2575">
          <cell r="C2575" t="str">
            <v>362133193304254721</v>
          </cell>
        </row>
        <row r="2576">
          <cell r="C2576" t="str">
            <v>362133195101154113</v>
          </cell>
        </row>
        <row r="2577">
          <cell r="C2577" t="str">
            <v>362133194007124116</v>
          </cell>
        </row>
        <row r="2578">
          <cell r="C2578" t="str">
            <v>362133194304254128</v>
          </cell>
        </row>
        <row r="2579">
          <cell r="C2579" t="str">
            <v>362133193203024126</v>
          </cell>
        </row>
        <row r="2580">
          <cell r="C2580" t="str">
            <v>362133195310174137</v>
          </cell>
        </row>
        <row r="2581">
          <cell r="C2581" t="str">
            <v>362133192805010237</v>
          </cell>
        </row>
        <row r="2582">
          <cell r="C2582" t="str">
            <v>362133194205073612</v>
          </cell>
        </row>
        <row r="2583">
          <cell r="C2583" t="str">
            <v>362133194908100031</v>
          </cell>
        </row>
        <row r="2584">
          <cell r="C2584" t="str">
            <v>362133194009256411</v>
          </cell>
        </row>
        <row r="2585">
          <cell r="C2585" t="str">
            <v>36213319410306263X</v>
          </cell>
        </row>
        <row r="2586">
          <cell r="C2586" t="str">
            <v>362133194209090946</v>
          </cell>
        </row>
        <row r="2587">
          <cell r="C2587" t="str">
            <v>36213319360303231X</v>
          </cell>
        </row>
        <row r="2588">
          <cell r="C2588" t="str">
            <v>362133192705152342</v>
          </cell>
        </row>
        <row r="2589">
          <cell r="C2589" t="str">
            <v>36213319660701231X</v>
          </cell>
        </row>
        <row r="2590">
          <cell r="C2590" t="str">
            <v>362133197608052350</v>
          </cell>
        </row>
        <row r="2591">
          <cell r="C2591" t="str">
            <v>360732200010162335</v>
          </cell>
        </row>
        <row r="2592">
          <cell r="C2592" t="str">
            <v>362133193109270216</v>
          </cell>
        </row>
        <row r="2593">
          <cell r="C2593" t="str">
            <v>362133196606271512</v>
          </cell>
        </row>
        <row r="2594">
          <cell r="C2594" t="str">
            <v>362133193212253326</v>
          </cell>
        </row>
        <row r="2595">
          <cell r="C2595" t="str">
            <v>36213319540114112X</v>
          </cell>
        </row>
        <row r="2596">
          <cell r="C2596" t="str">
            <v>362133193612151126</v>
          </cell>
        </row>
        <row r="2597">
          <cell r="C2597" t="str">
            <v>362133194909096177</v>
          </cell>
        </row>
        <row r="2598">
          <cell r="C2598" t="str">
            <v>362133193609111510</v>
          </cell>
        </row>
        <row r="2599">
          <cell r="C2599" t="str">
            <v>362133195211085817</v>
          </cell>
        </row>
        <row r="2600">
          <cell r="C2600" t="str">
            <v>36213319380403512X</v>
          </cell>
        </row>
        <row r="2601">
          <cell r="C2601" t="str">
            <v>362133196704133113</v>
          </cell>
        </row>
        <row r="2602">
          <cell r="C2602" t="str">
            <v>362133195601213116</v>
          </cell>
        </row>
        <row r="2603">
          <cell r="C2603" t="str">
            <v>362133193909060911</v>
          </cell>
        </row>
        <row r="2604">
          <cell r="C2604" t="str">
            <v>362133196310076128</v>
          </cell>
        </row>
        <row r="2605">
          <cell r="C2605" t="str">
            <v>362133195809123910</v>
          </cell>
        </row>
        <row r="2606">
          <cell r="C2606" t="str">
            <v>362133194506194418</v>
          </cell>
        </row>
        <row r="2607">
          <cell r="C2607" t="str">
            <v>362133194910244421</v>
          </cell>
        </row>
        <row r="2608">
          <cell r="C2608" t="str">
            <v>362133194005271315</v>
          </cell>
        </row>
        <row r="2609">
          <cell r="C2609" t="str">
            <v>362133193609041321</v>
          </cell>
        </row>
        <row r="2610">
          <cell r="C2610" t="str">
            <v>362133196402055615</v>
          </cell>
        </row>
        <row r="2611">
          <cell r="C2611" t="str">
            <v>362133195105294113</v>
          </cell>
        </row>
        <row r="2612">
          <cell r="C2612" t="str">
            <v>362133197505110693</v>
          </cell>
        </row>
        <row r="2613">
          <cell r="C2613" t="str">
            <v>362133194201210624</v>
          </cell>
        </row>
        <row r="2614">
          <cell r="C2614" t="str">
            <v>362133195408190645</v>
          </cell>
        </row>
        <row r="2615">
          <cell r="C2615" t="str">
            <v>362133194011126421</v>
          </cell>
        </row>
        <row r="2616">
          <cell r="C2616" t="str">
            <v>362133195212173915</v>
          </cell>
        </row>
        <row r="2617">
          <cell r="C2617" t="str">
            <v>362133194307125129</v>
          </cell>
        </row>
        <row r="2618">
          <cell r="C2618" t="str">
            <v>362133194301110911</v>
          </cell>
        </row>
        <row r="2619">
          <cell r="C2619" t="str">
            <v>362133194101092325</v>
          </cell>
        </row>
        <row r="2620">
          <cell r="C2620" t="str">
            <v>362133194809260419</v>
          </cell>
        </row>
        <row r="2621">
          <cell r="C2621" t="str">
            <v>362133192807026128</v>
          </cell>
        </row>
        <row r="2622">
          <cell r="C2622" t="str">
            <v>362133194810111728</v>
          </cell>
        </row>
        <row r="2623">
          <cell r="C2623" t="str">
            <v>362133194801121916</v>
          </cell>
        </row>
        <row r="2624">
          <cell r="C2624" t="str">
            <v>362133192404273618</v>
          </cell>
        </row>
        <row r="2625">
          <cell r="C2625" t="str">
            <v>362133197202182614</v>
          </cell>
        </row>
        <row r="2626">
          <cell r="C2626" t="str">
            <v>362133193905092123</v>
          </cell>
        </row>
        <row r="2627">
          <cell r="C2627" t="str">
            <v>362133194605050444</v>
          </cell>
        </row>
        <row r="2628">
          <cell r="C2628" t="str">
            <v>362133196710091511</v>
          </cell>
        </row>
        <row r="2629">
          <cell r="C2629" t="str">
            <v>362133193809093329</v>
          </cell>
        </row>
        <row r="2630">
          <cell r="C2630" t="str">
            <v>362133195909086133</v>
          </cell>
        </row>
        <row r="2631">
          <cell r="C2631" t="str">
            <v>362133194312286111</v>
          </cell>
        </row>
        <row r="2632">
          <cell r="C2632" t="str">
            <v>362133194408034410</v>
          </cell>
        </row>
        <row r="2633">
          <cell r="C2633" t="str">
            <v>360732200007031318</v>
          </cell>
        </row>
        <row r="2634">
          <cell r="C2634" t="str">
            <v>362133193707115611</v>
          </cell>
        </row>
        <row r="2635">
          <cell r="C2635" t="str">
            <v>362133193503094134</v>
          </cell>
        </row>
        <row r="2636">
          <cell r="C2636" t="str">
            <v>362133194909204131</v>
          </cell>
        </row>
        <row r="2637">
          <cell r="C2637" t="str">
            <v>362133193603264110</v>
          </cell>
        </row>
        <row r="2638">
          <cell r="C2638" t="str">
            <v>362133193912134117</v>
          </cell>
        </row>
        <row r="2639">
          <cell r="C2639" t="str">
            <v>362133195007284122</v>
          </cell>
        </row>
        <row r="2640">
          <cell r="C2640" t="str">
            <v>362133193806264110</v>
          </cell>
        </row>
        <row r="2641">
          <cell r="C2641" t="str">
            <v>362133193803074119</v>
          </cell>
        </row>
        <row r="2642">
          <cell r="C2642" t="str">
            <v>362133194503100623</v>
          </cell>
        </row>
        <row r="2643">
          <cell r="C2643" t="str">
            <v>362133195510031923</v>
          </cell>
        </row>
        <row r="2644">
          <cell r="C2644" t="str">
            <v>362133196905161911</v>
          </cell>
        </row>
        <row r="2645">
          <cell r="C2645" t="str">
            <v>362133195312253656</v>
          </cell>
        </row>
        <row r="2646">
          <cell r="C2646" t="str">
            <v>362133195911246415</v>
          </cell>
        </row>
        <row r="2647">
          <cell r="C2647" t="str">
            <v>362133195112036411</v>
          </cell>
        </row>
        <row r="2648">
          <cell r="C2648" t="str">
            <v>362133196005012611</v>
          </cell>
        </row>
        <row r="2649">
          <cell r="C2649" t="str">
            <v>362133195903200919</v>
          </cell>
        </row>
        <row r="2650">
          <cell r="C2650" t="str">
            <v>362133192705254912</v>
          </cell>
        </row>
        <row r="2651">
          <cell r="C2651" t="str">
            <v>36213319661229231X</v>
          </cell>
        </row>
        <row r="2652">
          <cell r="C2652" t="str">
            <v>362133193302100219</v>
          </cell>
        </row>
        <row r="2653">
          <cell r="C2653" t="str">
            <v>362133193608161516</v>
          </cell>
        </row>
        <row r="2654">
          <cell r="C2654" t="str">
            <v>362133195010231515</v>
          </cell>
        </row>
        <row r="2655">
          <cell r="C2655" t="str">
            <v>360732200012141538</v>
          </cell>
        </row>
        <row r="2656">
          <cell r="C2656" t="str">
            <v>362133192705203322</v>
          </cell>
        </row>
        <row r="2657">
          <cell r="C2657" t="str">
            <v>362133195608103315</v>
          </cell>
        </row>
        <row r="2658">
          <cell r="C2658" t="str">
            <v>362133193703106144</v>
          </cell>
        </row>
        <row r="2659">
          <cell r="C2659" t="str">
            <v>362133197510086114</v>
          </cell>
        </row>
        <row r="2660">
          <cell r="C2660" t="str">
            <v>362133195306180622</v>
          </cell>
        </row>
        <row r="2661">
          <cell r="C2661" t="str">
            <v>362133195811013614</v>
          </cell>
        </row>
        <row r="2662">
          <cell r="C2662" t="str">
            <v>362133194603216113</v>
          </cell>
        </row>
        <row r="2663">
          <cell r="C2663" t="str">
            <v>362133193005135626</v>
          </cell>
        </row>
        <row r="2664">
          <cell r="C2664" t="str">
            <v>362133194310223619</v>
          </cell>
        </row>
        <row r="2665">
          <cell r="C2665" t="str">
            <v>362133195705083635</v>
          </cell>
        </row>
        <row r="2666">
          <cell r="C2666" t="str">
            <v>362133195007140030</v>
          </cell>
        </row>
        <row r="2667">
          <cell r="C2667" t="str">
            <v>36213319770416511X</v>
          </cell>
        </row>
        <row r="2668">
          <cell r="C2668" t="str">
            <v>362133192501091525</v>
          </cell>
        </row>
        <row r="2669">
          <cell r="C2669" t="str">
            <v>362133193507251117</v>
          </cell>
        </row>
        <row r="2670">
          <cell r="C2670" t="str">
            <v>360732198405211111</v>
          </cell>
        </row>
        <row r="2671">
          <cell r="C2671" t="str">
            <v>36213319521118441X</v>
          </cell>
        </row>
        <row r="2672">
          <cell r="C2672" t="str">
            <v>362133196408085823</v>
          </cell>
        </row>
        <row r="2673">
          <cell r="C2673" t="str">
            <v>362133197604015616</v>
          </cell>
        </row>
        <row r="2674">
          <cell r="C2674" t="str">
            <v>362133194505224734</v>
          </cell>
        </row>
        <row r="2675">
          <cell r="C2675" t="str">
            <v>362133194103114110</v>
          </cell>
        </row>
        <row r="2676">
          <cell r="C2676" t="str">
            <v>362133197507091748</v>
          </cell>
        </row>
        <row r="2677">
          <cell r="C2677" t="str">
            <v>362133194110051728</v>
          </cell>
        </row>
        <row r="2678">
          <cell r="C2678" t="str">
            <v>36213319680530361X</v>
          </cell>
        </row>
        <row r="2679">
          <cell r="C2679" t="str">
            <v>362133194712056411</v>
          </cell>
        </row>
        <row r="2680">
          <cell r="C2680" t="str">
            <v>362133194908166444</v>
          </cell>
        </row>
        <row r="2681">
          <cell r="C2681" t="str">
            <v>362133195303270040</v>
          </cell>
        </row>
        <row r="2682">
          <cell r="C2682" t="str">
            <v>362133195711192635</v>
          </cell>
        </row>
        <row r="2683">
          <cell r="C2683" t="str">
            <v>362133193208102322</v>
          </cell>
        </row>
        <row r="2684">
          <cell r="C2684" t="str">
            <v>362133194510150442</v>
          </cell>
        </row>
        <row r="2685">
          <cell r="C2685" t="str">
            <v>362133196501041518</v>
          </cell>
        </row>
        <row r="2686">
          <cell r="C2686" t="str">
            <v>362133195801281113</v>
          </cell>
        </row>
        <row r="2687">
          <cell r="C2687" t="str">
            <v>362133194410132829</v>
          </cell>
        </row>
        <row r="2688">
          <cell r="C2688" t="str">
            <v>362133194602062829</v>
          </cell>
        </row>
        <row r="2689">
          <cell r="C2689" t="str">
            <v>362133194803165314</v>
          </cell>
        </row>
        <row r="2690">
          <cell r="C2690" t="str">
            <v>362133194101031717</v>
          </cell>
        </row>
        <row r="2691">
          <cell r="C2691" t="str">
            <v>362133194012151717</v>
          </cell>
        </row>
        <row r="2692">
          <cell r="C2692" t="str">
            <v>362133193807271726</v>
          </cell>
        </row>
        <row r="2693">
          <cell r="C2693" t="str">
            <v>362133194907023628</v>
          </cell>
        </row>
        <row r="2694">
          <cell r="C2694" t="str">
            <v>362133195305210017</v>
          </cell>
        </row>
        <row r="2695">
          <cell r="C2695" t="str">
            <v>362133195410086425</v>
          </cell>
        </row>
        <row r="2696">
          <cell r="C2696" t="str">
            <v>362133193707112314</v>
          </cell>
        </row>
        <row r="2697">
          <cell r="C2697" t="str">
            <v>362133193611303319</v>
          </cell>
        </row>
        <row r="2698">
          <cell r="C2698" t="str">
            <v>362133194711276113</v>
          </cell>
        </row>
        <row r="2699">
          <cell r="C2699" t="str">
            <v>362133194901124428</v>
          </cell>
        </row>
        <row r="2700">
          <cell r="C2700" t="str">
            <v>362133192211011312</v>
          </cell>
        </row>
        <row r="2701">
          <cell r="C2701" t="str">
            <v>362133197205025331</v>
          </cell>
        </row>
        <row r="2702">
          <cell r="C2702" t="str">
            <v>362133196101043338</v>
          </cell>
        </row>
        <row r="2703">
          <cell r="C2703" t="str">
            <v>362133193910071511</v>
          </cell>
        </row>
        <row r="2704">
          <cell r="C2704" t="str">
            <v>362133195912245625</v>
          </cell>
        </row>
        <row r="2705">
          <cell r="C2705" t="str">
            <v>362133193303031323</v>
          </cell>
        </row>
        <row r="2706">
          <cell r="C2706" t="str">
            <v>362133194703243311</v>
          </cell>
        </row>
        <row r="2707">
          <cell r="C2707" t="str">
            <v>362133194212171528</v>
          </cell>
        </row>
        <row r="2708">
          <cell r="C2708" t="str">
            <v>362133197311025837</v>
          </cell>
        </row>
        <row r="2709">
          <cell r="C2709" t="str">
            <v>362133195403264115</v>
          </cell>
        </row>
        <row r="2710">
          <cell r="C2710" t="str">
            <v>362133195806093939</v>
          </cell>
        </row>
        <row r="2711">
          <cell r="C2711" t="str">
            <v>362133193310103620</v>
          </cell>
        </row>
        <row r="2712">
          <cell r="C2712" t="str">
            <v>362133193606060615</v>
          </cell>
        </row>
        <row r="2713">
          <cell r="C2713" t="str">
            <v>362133195405042858</v>
          </cell>
        </row>
        <row r="2714">
          <cell r="C2714" t="str">
            <v>362133197608150655</v>
          </cell>
        </row>
        <row r="2715">
          <cell r="C2715" t="str">
            <v>362133194510270639</v>
          </cell>
        </row>
        <row r="2716">
          <cell r="C2716" t="str">
            <v>362133195407120223</v>
          </cell>
        </row>
        <row r="2717">
          <cell r="C2717" t="str">
            <v>362133196304222811</v>
          </cell>
        </row>
        <row r="2718">
          <cell r="C2718" t="str">
            <v>362133195309182818</v>
          </cell>
        </row>
        <row r="2719">
          <cell r="C2719" t="str">
            <v>362133195706082829</v>
          </cell>
        </row>
        <row r="2720">
          <cell r="C2720" t="str">
            <v>362133192904155124</v>
          </cell>
        </row>
        <row r="2721">
          <cell r="C2721" t="str">
            <v>362133193310195828</v>
          </cell>
        </row>
        <row r="2722">
          <cell r="C2722" t="str">
            <v>362133196208030924</v>
          </cell>
        </row>
        <row r="2723">
          <cell r="C2723" t="str">
            <v>362133194612166410</v>
          </cell>
        </row>
        <row r="2724">
          <cell r="C2724" t="str">
            <v>362133194709080031</v>
          </cell>
        </row>
        <row r="2725">
          <cell r="C2725" t="str">
            <v>360732198812224112</v>
          </cell>
        </row>
        <row r="2726">
          <cell r="C2726" t="str">
            <v>360121194608180036</v>
          </cell>
        </row>
        <row r="2727">
          <cell r="C2727" t="str">
            <v>362133194405050685</v>
          </cell>
        </row>
        <row r="2728">
          <cell r="C2728" t="str">
            <v>362133193210114138</v>
          </cell>
        </row>
        <row r="2729">
          <cell r="C2729" t="str">
            <v>360732200901236158</v>
          </cell>
        </row>
        <row r="2730">
          <cell r="C2730" t="str">
            <v>362133193912156412</v>
          </cell>
        </row>
        <row r="2731">
          <cell r="C2731" t="str">
            <v>362133198001243630</v>
          </cell>
        </row>
        <row r="2732">
          <cell r="C2732" t="str">
            <v>362133193706244710</v>
          </cell>
        </row>
        <row r="2733">
          <cell r="C2733" t="str">
            <v>362133193104075112</v>
          </cell>
        </row>
        <row r="2734">
          <cell r="C2734" t="str">
            <v>362133194810014418</v>
          </cell>
        </row>
        <row r="2735">
          <cell r="C2735" t="str">
            <v>362133193603200627</v>
          </cell>
        </row>
        <row r="2736">
          <cell r="C2736" t="str">
            <v>362133196811213135</v>
          </cell>
        </row>
        <row r="2737">
          <cell r="C2737" t="str">
            <v>362133195404073927</v>
          </cell>
        </row>
        <row r="2738">
          <cell r="C2738" t="str">
            <v>362133193803081722</v>
          </cell>
        </row>
        <row r="2739">
          <cell r="C2739" t="str">
            <v>36213319381127361X</v>
          </cell>
        </row>
        <row r="2740">
          <cell r="C2740" t="str">
            <v>362133193310084415</v>
          </cell>
        </row>
        <row r="2741">
          <cell r="C2741" t="str">
            <v>362133195102104433</v>
          </cell>
        </row>
        <row r="2742">
          <cell r="C2742" t="str">
            <v>362133193204271110</v>
          </cell>
        </row>
        <row r="2743">
          <cell r="C2743" t="str">
            <v>362133193801202826</v>
          </cell>
        </row>
        <row r="2744">
          <cell r="C2744" t="str">
            <v>362133195203112811</v>
          </cell>
        </row>
        <row r="2745">
          <cell r="C2745" t="str">
            <v>36213319570502191X</v>
          </cell>
        </row>
        <row r="2746">
          <cell r="C2746" t="str">
            <v>36213319531211412X</v>
          </cell>
        </row>
        <row r="2747">
          <cell r="C2747" t="str">
            <v>362133193702280925</v>
          </cell>
        </row>
        <row r="2748">
          <cell r="C2748" t="str">
            <v>362133194402113118</v>
          </cell>
        </row>
        <row r="2749">
          <cell r="C2749" t="str">
            <v>36213319450413311X</v>
          </cell>
        </row>
        <row r="2750">
          <cell r="C2750" t="str">
            <v>362133195306170416</v>
          </cell>
        </row>
        <row r="2751">
          <cell r="C2751" t="str">
            <v>362133197212216136</v>
          </cell>
        </row>
        <row r="2752">
          <cell r="C2752" t="str">
            <v>362133193703086120</v>
          </cell>
        </row>
        <row r="2753">
          <cell r="C2753" t="str">
            <v>360732200509055838</v>
          </cell>
        </row>
        <row r="2754">
          <cell r="C2754" t="str">
            <v>362133194211175818</v>
          </cell>
        </row>
        <row r="2755">
          <cell r="C2755" t="str">
            <v>362133193508150051</v>
          </cell>
        </row>
        <row r="2756">
          <cell r="C2756" t="str">
            <v>362133194406250013</v>
          </cell>
        </row>
        <row r="2757">
          <cell r="C2757" t="str">
            <v>362133196112020019</v>
          </cell>
        </row>
        <row r="2758">
          <cell r="C2758" t="str">
            <v>362133194909275618</v>
          </cell>
        </row>
        <row r="2759">
          <cell r="C2759" t="str">
            <v>362133197206213617</v>
          </cell>
        </row>
        <row r="2760">
          <cell r="C2760" t="str">
            <v>362133195609111712</v>
          </cell>
        </row>
        <row r="2761">
          <cell r="C2761" t="str">
            <v>362133194503151711</v>
          </cell>
        </row>
        <row r="2762">
          <cell r="C2762" t="str">
            <v>362133197404211735</v>
          </cell>
        </row>
        <row r="2763">
          <cell r="C2763" t="str">
            <v>36213319450316212X</v>
          </cell>
        </row>
        <row r="2764">
          <cell r="C2764" t="str">
            <v>362133195711292310</v>
          </cell>
        </row>
        <row r="2765">
          <cell r="C2765" t="str">
            <v>362133193502054624</v>
          </cell>
        </row>
        <row r="2766">
          <cell r="C2766" t="str">
            <v>362133197208063114</v>
          </cell>
        </row>
        <row r="2767">
          <cell r="C2767" t="str">
            <v>362133193903106122</v>
          </cell>
        </row>
        <row r="2768">
          <cell r="C2768" t="str">
            <v>362133195409166110</v>
          </cell>
        </row>
        <row r="2769">
          <cell r="C2769" t="str">
            <v>362133193001186119</v>
          </cell>
        </row>
        <row r="2770">
          <cell r="C2770" t="str">
            <v>362133193808162820</v>
          </cell>
        </row>
        <row r="2771">
          <cell r="C2771" t="str">
            <v>362133194610080023</v>
          </cell>
        </row>
        <row r="2772">
          <cell r="C2772" t="str">
            <v>362133196310086457</v>
          </cell>
        </row>
        <row r="2773">
          <cell r="C2773" t="str">
            <v>362133195807021523</v>
          </cell>
        </row>
        <row r="2774">
          <cell r="C2774" t="str">
            <v>362133197312270615</v>
          </cell>
        </row>
        <row r="2775">
          <cell r="C2775" t="str">
            <v>362133196904021917</v>
          </cell>
        </row>
        <row r="2776">
          <cell r="C2776" t="str">
            <v>362133193807293634</v>
          </cell>
        </row>
        <row r="2777">
          <cell r="C2777" t="str">
            <v>362133194305035314</v>
          </cell>
        </row>
        <row r="2778">
          <cell r="C2778" t="str">
            <v>362133196602214916</v>
          </cell>
        </row>
        <row r="2779">
          <cell r="C2779" t="str">
            <v>362133194104160936</v>
          </cell>
        </row>
        <row r="2780">
          <cell r="C2780" t="str">
            <v>362133196105262319</v>
          </cell>
        </row>
        <row r="2781">
          <cell r="C2781" t="str">
            <v>362133193309113362</v>
          </cell>
        </row>
        <row r="2782">
          <cell r="C2782" t="str">
            <v>360732199001204630</v>
          </cell>
        </row>
        <row r="2783">
          <cell r="C2783" t="str">
            <v>362133193706010623</v>
          </cell>
        </row>
        <row r="2784">
          <cell r="C2784" t="str">
            <v>362133198112280928</v>
          </cell>
        </row>
        <row r="2785">
          <cell r="C2785" t="str">
            <v>362133193203252815</v>
          </cell>
        </row>
        <row r="2786">
          <cell r="C2786" t="str">
            <v>362133196108195318</v>
          </cell>
        </row>
        <row r="2787">
          <cell r="C2787" t="str">
            <v>362133195909155610</v>
          </cell>
        </row>
        <row r="2788">
          <cell r="C2788" t="str">
            <v>362133193912084121</v>
          </cell>
        </row>
        <row r="2789">
          <cell r="C2789" t="str">
            <v>362133193712132328</v>
          </cell>
        </row>
        <row r="2790">
          <cell r="C2790" t="str">
            <v>362133193103252113</v>
          </cell>
        </row>
        <row r="2791">
          <cell r="C2791" t="str">
            <v>362133193407045826</v>
          </cell>
        </row>
        <row r="2792">
          <cell r="C2792" t="str">
            <v>36213319450605612X</v>
          </cell>
        </row>
        <row r="2793">
          <cell r="C2793" t="str">
            <v>362133193905116412</v>
          </cell>
        </row>
        <row r="2794">
          <cell r="C2794" t="str">
            <v>362133193206010010</v>
          </cell>
        </row>
        <row r="2795">
          <cell r="C2795" t="str">
            <v>362133194909080036</v>
          </cell>
        </row>
        <row r="2796">
          <cell r="C2796" t="str">
            <v>362133193806041144</v>
          </cell>
        </row>
        <row r="2797">
          <cell r="C2797" t="str">
            <v>440202195009071226</v>
          </cell>
        </row>
        <row r="2798">
          <cell r="C2798" t="str">
            <v>362133193608090228</v>
          </cell>
        </row>
        <row r="2799">
          <cell r="C2799" t="str">
            <v>36213319381011043X</v>
          </cell>
        </row>
        <row r="2800">
          <cell r="C2800" t="str">
            <v>362133196405040232</v>
          </cell>
        </row>
        <row r="2801">
          <cell r="C2801" t="str">
            <v>362133193910106112</v>
          </cell>
        </row>
        <row r="2802">
          <cell r="C2802" t="str">
            <v>362133197111204718</v>
          </cell>
        </row>
        <row r="2803">
          <cell r="C2803" t="str">
            <v>360732198710153157</v>
          </cell>
        </row>
        <row r="2804">
          <cell r="C2804" t="str">
            <v>362133193806251117</v>
          </cell>
        </row>
        <row r="2805">
          <cell r="C2805" t="str">
            <v>362133193802153923</v>
          </cell>
        </row>
        <row r="2806">
          <cell r="C2806" t="str">
            <v>362133196903272124</v>
          </cell>
        </row>
        <row r="2807">
          <cell r="C2807" t="str">
            <v>362133194311064728</v>
          </cell>
        </row>
        <row r="2808">
          <cell r="C2808" t="str">
            <v>362133193904183613</v>
          </cell>
        </row>
        <row r="2809">
          <cell r="C2809" t="str">
            <v>36213319440213332X</v>
          </cell>
        </row>
        <row r="2810">
          <cell r="C2810" t="str">
            <v>362133193708114717</v>
          </cell>
        </row>
        <row r="2811">
          <cell r="C2811" t="str">
            <v>362133195306284122</v>
          </cell>
        </row>
        <row r="2812">
          <cell r="C2812" t="str">
            <v>36213319550414231X</v>
          </cell>
        </row>
        <row r="2813">
          <cell r="C2813" t="str">
            <v>362133194003132629</v>
          </cell>
        </row>
        <row r="2814">
          <cell r="C2814" t="str">
            <v>36213319490924511X</v>
          </cell>
        </row>
        <row r="2815">
          <cell r="C2815" t="str">
            <v>362133193711116414</v>
          </cell>
        </row>
        <row r="2816">
          <cell r="C2816" t="str">
            <v>362133194104066149</v>
          </cell>
        </row>
        <row r="2817">
          <cell r="C2817" t="str">
            <v>362133194402052829</v>
          </cell>
        </row>
        <row r="2818">
          <cell r="C2818" t="str">
            <v>360732198905152322</v>
          </cell>
        </row>
        <row r="2819">
          <cell r="C2819" t="str">
            <v>362133193608160628</v>
          </cell>
        </row>
        <row r="2820">
          <cell r="C2820" t="str">
            <v>362133193211110614</v>
          </cell>
        </row>
        <row r="2821">
          <cell r="C2821" t="str">
            <v>362133193802130625</v>
          </cell>
        </row>
        <row r="2822">
          <cell r="C2822" t="str">
            <v>362133196805211918</v>
          </cell>
        </row>
        <row r="2823">
          <cell r="C2823" t="str">
            <v>362133195106252310</v>
          </cell>
        </row>
        <row r="2824">
          <cell r="C2824" t="str">
            <v>362133193811102829</v>
          </cell>
        </row>
        <row r="2825">
          <cell r="C2825" t="str">
            <v>36213319551120411X</v>
          </cell>
        </row>
        <row r="2826">
          <cell r="C2826" t="str">
            <v>362133195611214120</v>
          </cell>
        </row>
        <row r="2827">
          <cell r="C2827" t="str">
            <v>362133196411040634</v>
          </cell>
        </row>
        <row r="2828">
          <cell r="C2828" t="str">
            <v>362133196605160626</v>
          </cell>
        </row>
        <row r="2829">
          <cell r="C2829" t="str">
            <v>362133195310200913</v>
          </cell>
        </row>
        <row r="2830">
          <cell r="C2830" t="str">
            <v>362133196003126121</v>
          </cell>
        </row>
        <row r="2831">
          <cell r="C2831" t="str">
            <v>360732199809063391</v>
          </cell>
        </row>
        <row r="2832">
          <cell r="C2832" t="str">
            <v>362133197307255816</v>
          </cell>
        </row>
        <row r="2833">
          <cell r="C2833" t="str">
            <v>362133193908161921</v>
          </cell>
        </row>
        <row r="2834">
          <cell r="C2834" t="str">
            <v>362133195605211919</v>
          </cell>
        </row>
        <row r="2835">
          <cell r="C2835" t="str">
            <v>36213319380206092X</v>
          </cell>
        </row>
        <row r="2836">
          <cell r="C2836" t="str">
            <v>362133196203020639</v>
          </cell>
        </row>
        <row r="2837">
          <cell r="C2837" t="str">
            <v>362133194911202610</v>
          </cell>
        </row>
        <row r="2838">
          <cell r="C2838" t="str">
            <v>362133197207204149</v>
          </cell>
        </row>
        <row r="2839">
          <cell r="C2839" t="str">
            <v>362133193008012349</v>
          </cell>
        </row>
        <row r="2840">
          <cell r="C2840" t="str">
            <v>362133195611262317</v>
          </cell>
        </row>
        <row r="2841">
          <cell r="C2841" t="str">
            <v>36073219890603642X</v>
          </cell>
        </row>
        <row r="2842">
          <cell r="C2842" t="str">
            <v>362133192112240021</v>
          </cell>
        </row>
        <row r="2843">
          <cell r="C2843" t="str">
            <v>362133194807163930</v>
          </cell>
        </row>
        <row r="2844">
          <cell r="C2844" t="str">
            <v>36213319410405413X</v>
          </cell>
        </row>
        <row r="2845">
          <cell r="C2845" t="str">
            <v>362133195507080644</v>
          </cell>
        </row>
        <row r="2846">
          <cell r="C2846" t="str">
            <v>362133194101151727</v>
          </cell>
        </row>
        <row r="2847">
          <cell r="C2847" t="str">
            <v>362133194111171713</v>
          </cell>
        </row>
        <row r="2848">
          <cell r="C2848" t="str">
            <v>362133195101073911</v>
          </cell>
        </row>
        <row r="2849">
          <cell r="C2849" t="str">
            <v>362133195702203910</v>
          </cell>
        </row>
        <row r="2850">
          <cell r="C2850" t="str">
            <v>362133194104273922</v>
          </cell>
        </row>
        <row r="2851">
          <cell r="C2851" t="str">
            <v>362133194106273918</v>
          </cell>
        </row>
        <row r="2852">
          <cell r="C2852" t="str">
            <v>36213319291019092X</v>
          </cell>
        </row>
        <row r="2853">
          <cell r="C2853" t="str">
            <v>362133193407025817</v>
          </cell>
        </row>
        <row r="2854">
          <cell r="C2854" t="str">
            <v>362133195303035825</v>
          </cell>
        </row>
        <row r="2855">
          <cell r="C2855" t="str">
            <v>362133193908124127</v>
          </cell>
        </row>
        <row r="2856">
          <cell r="C2856" t="str">
            <v>362133194505046122</v>
          </cell>
        </row>
        <row r="2857">
          <cell r="C2857" t="str">
            <v>362133196003096137</v>
          </cell>
        </row>
        <row r="2858">
          <cell r="C2858" t="str">
            <v>362133193601166111</v>
          </cell>
        </row>
        <row r="2859">
          <cell r="C2859" t="str">
            <v>362133193211152849</v>
          </cell>
        </row>
        <row r="2860">
          <cell r="C2860" t="str">
            <v>362133196605045142</v>
          </cell>
        </row>
        <row r="2861">
          <cell r="C2861" t="str">
            <v>362133194501064112</v>
          </cell>
        </row>
        <row r="2862">
          <cell r="C2862" t="str">
            <v>362133195709082373</v>
          </cell>
        </row>
        <row r="2863">
          <cell r="C2863" t="str">
            <v>362133193305063126</v>
          </cell>
        </row>
        <row r="2864">
          <cell r="C2864" t="str">
            <v>362133194005124139</v>
          </cell>
        </row>
        <row r="2865">
          <cell r="C2865" t="str">
            <v>362133195007161114</v>
          </cell>
        </row>
        <row r="2866">
          <cell r="C2866" t="str">
            <v>362133194110170014</v>
          </cell>
        </row>
        <row r="2867">
          <cell r="C2867" t="str">
            <v>362133194508020016</v>
          </cell>
        </row>
        <row r="2868">
          <cell r="C2868" t="str">
            <v>362133192912012123</v>
          </cell>
        </row>
        <row r="2869">
          <cell r="C2869" t="str">
            <v>362133192903244416</v>
          </cell>
        </row>
        <row r="2870">
          <cell r="C2870" t="str">
            <v>362133194508276126</v>
          </cell>
        </row>
        <row r="2871">
          <cell r="C2871" t="str">
            <v>362133194203203321</v>
          </cell>
        </row>
        <row r="2872">
          <cell r="C2872" t="str">
            <v>362133195604280912</v>
          </cell>
        </row>
        <row r="2873">
          <cell r="C2873" t="str">
            <v>362133193609121532</v>
          </cell>
        </row>
        <row r="2874">
          <cell r="C2874" t="str">
            <v>362133196112190413</v>
          </cell>
        </row>
        <row r="2875">
          <cell r="C2875" t="str">
            <v>362133194411112619</v>
          </cell>
        </row>
        <row r="2876">
          <cell r="C2876" t="str">
            <v>362133192510091711</v>
          </cell>
        </row>
        <row r="2877">
          <cell r="C2877" t="str">
            <v>362133194711034915</v>
          </cell>
        </row>
        <row r="2878">
          <cell r="C2878" t="str">
            <v>362133195307163613</v>
          </cell>
        </row>
        <row r="2879">
          <cell r="C2879" t="str">
            <v>362133194809123625</v>
          </cell>
        </row>
        <row r="2880">
          <cell r="C2880" t="str">
            <v>362133193211166423</v>
          </cell>
        </row>
        <row r="2881">
          <cell r="C2881" t="str">
            <v>362133194608090011</v>
          </cell>
        </row>
        <row r="2882">
          <cell r="C2882" t="str">
            <v>362133194107140017</v>
          </cell>
        </row>
        <row r="2883">
          <cell r="C2883" t="str">
            <v>360732198903060037</v>
          </cell>
        </row>
        <row r="2884">
          <cell r="C2884" t="str">
            <v>362133194411284146</v>
          </cell>
        </row>
        <row r="2885">
          <cell r="C2885" t="str">
            <v>362133193309045611</v>
          </cell>
        </row>
        <row r="2886">
          <cell r="C2886" t="str">
            <v>362133194904052829</v>
          </cell>
        </row>
        <row r="2887">
          <cell r="C2887" t="str">
            <v>362133194403186140</v>
          </cell>
        </row>
        <row r="2888">
          <cell r="C2888" t="str">
            <v>362133194303276114</v>
          </cell>
        </row>
        <row r="2889">
          <cell r="C2889" t="str">
            <v>362133195012106136</v>
          </cell>
        </row>
        <row r="2890">
          <cell r="C2890" t="str">
            <v>362133194808136432</v>
          </cell>
        </row>
        <row r="2891">
          <cell r="C2891" t="str">
            <v>362133196002010012</v>
          </cell>
        </row>
        <row r="2892">
          <cell r="C2892" t="str">
            <v>362133192903106427</v>
          </cell>
        </row>
        <row r="2893">
          <cell r="C2893" t="str">
            <v>362133193612024119</v>
          </cell>
        </row>
        <row r="2894">
          <cell r="C2894" t="str">
            <v>362133196408254156</v>
          </cell>
        </row>
        <row r="2895">
          <cell r="C2895" t="str">
            <v>362133194809094131</v>
          </cell>
        </row>
        <row r="2896">
          <cell r="C2896" t="str">
            <v>362133196204080967</v>
          </cell>
        </row>
        <row r="2897">
          <cell r="C2897" t="str">
            <v>362133194002080628</v>
          </cell>
        </row>
        <row r="2898">
          <cell r="C2898" t="str">
            <v>362133195002051063</v>
          </cell>
        </row>
        <row r="2899">
          <cell r="C2899" t="str">
            <v>362133194205020625</v>
          </cell>
        </row>
        <row r="2900">
          <cell r="C2900" t="str">
            <v>362133193001131329</v>
          </cell>
        </row>
        <row r="2901">
          <cell r="C2901" t="str">
            <v>36213319390116613X</v>
          </cell>
        </row>
        <row r="2902">
          <cell r="C2902" t="str">
            <v>362133193005285819</v>
          </cell>
        </row>
        <row r="2903">
          <cell r="C2903" t="str">
            <v>362133194109071529</v>
          </cell>
        </row>
        <row r="2904">
          <cell r="C2904" t="str">
            <v>36213319810129331X</v>
          </cell>
        </row>
        <row r="2905">
          <cell r="C2905" t="str">
            <v>362133194412271742</v>
          </cell>
        </row>
        <row r="2906">
          <cell r="C2906" t="str">
            <v>362133193910202614</v>
          </cell>
        </row>
        <row r="2907">
          <cell r="C2907" t="str">
            <v>362133193212012610</v>
          </cell>
        </row>
        <row r="2908">
          <cell r="C2908" t="str">
            <v>362133196212196118</v>
          </cell>
        </row>
        <row r="2909">
          <cell r="C2909" t="str">
            <v>362133192909193648</v>
          </cell>
        </row>
        <row r="2910">
          <cell r="C2910" t="str">
            <v>362133194306014136</v>
          </cell>
        </row>
        <row r="2911">
          <cell r="C2911" t="str">
            <v>362133193507104715</v>
          </cell>
        </row>
        <row r="2912">
          <cell r="C2912" t="str">
            <v>362133193909304728</v>
          </cell>
        </row>
        <row r="2913">
          <cell r="C2913" t="str">
            <v>362133194503183932</v>
          </cell>
        </row>
        <row r="2914">
          <cell r="C2914" t="str">
            <v>362133193709144424</v>
          </cell>
        </row>
        <row r="2915">
          <cell r="C2915" t="str">
            <v>362133193605264421</v>
          </cell>
        </row>
        <row r="2916">
          <cell r="C2916" t="str">
            <v>362133193703105627</v>
          </cell>
        </row>
        <row r="2917">
          <cell r="C2917" t="str">
            <v>36213319470815131X</v>
          </cell>
        </row>
        <row r="2918">
          <cell r="C2918" t="str">
            <v>362133194408100940</v>
          </cell>
        </row>
        <row r="2919">
          <cell r="C2919" t="str">
            <v>362133193801254714</v>
          </cell>
        </row>
        <row r="2920">
          <cell r="C2920" t="str">
            <v>362133193808054723</v>
          </cell>
        </row>
        <row r="2921">
          <cell r="C2921" t="str">
            <v>362133193808026116</v>
          </cell>
        </row>
        <row r="2922">
          <cell r="C2922" t="str">
            <v>362133196604031726</v>
          </cell>
        </row>
        <row r="2923">
          <cell r="C2923" t="str">
            <v>362133194305061723</v>
          </cell>
        </row>
        <row r="2924">
          <cell r="C2924" t="str">
            <v>362131193805131436</v>
          </cell>
        </row>
        <row r="2925">
          <cell r="C2925" t="str">
            <v>362133193601263317</v>
          </cell>
        </row>
        <row r="2926">
          <cell r="C2926" t="str">
            <v>362133195610120659</v>
          </cell>
        </row>
        <row r="2927">
          <cell r="C2927" t="str">
            <v>362133194304200613</v>
          </cell>
        </row>
        <row r="2928">
          <cell r="C2928" t="str">
            <v>362101192110300018</v>
          </cell>
        </row>
        <row r="2929">
          <cell r="C2929" t="str">
            <v>360502197005041711</v>
          </cell>
        </row>
        <row r="2930">
          <cell r="C2930" t="str">
            <v>362133196812124185</v>
          </cell>
        </row>
        <row r="2931">
          <cell r="C2931" t="str">
            <v>362133197901030695</v>
          </cell>
        </row>
        <row r="2932">
          <cell r="C2932" t="str">
            <v>362133195510102648</v>
          </cell>
        </row>
        <row r="2933">
          <cell r="C2933" t="str">
            <v>36213319370727441X</v>
          </cell>
        </row>
        <row r="2934">
          <cell r="C2934" t="str">
            <v>362133194204242816</v>
          </cell>
        </row>
        <row r="2935">
          <cell r="C2935" t="str">
            <v>362133192908123920</v>
          </cell>
        </row>
        <row r="2936">
          <cell r="C2936" t="str">
            <v>362133193608093322</v>
          </cell>
        </row>
        <row r="2937">
          <cell r="C2937" t="str">
            <v>362133192109104416</v>
          </cell>
        </row>
        <row r="2938">
          <cell r="C2938" t="str">
            <v>362133192702023123</v>
          </cell>
        </row>
        <row r="2939">
          <cell r="C2939" t="str">
            <v>36073219960629005X</v>
          </cell>
        </row>
        <row r="2940">
          <cell r="C2940" t="str">
            <v>362133194512090922</v>
          </cell>
        </row>
        <row r="2941">
          <cell r="C2941" t="str">
            <v>362133193908010234</v>
          </cell>
        </row>
        <row r="2942">
          <cell r="C2942" t="str">
            <v>362133195106050671</v>
          </cell>
        </row>
        <row r="2943">
          <cell r="C2943" t="str">
            <v>360121196506160025</v>
          </cell>
        </row>
        <row r="2944">
          <cell r="C2944" t="str">
            <v>362133196411176419</v>
          </cell>
        </row>
        <row r="2945">
          <cell r="C2945" t="str">
            <v>36213319470612262X</v>
          </cell>
        </row>
        <row r="2946">
          <cell r="C2946" t="str">
            <v>36213319641227175X</v>
          </cell>
        </row>
        <row r="2947">
          <cell r="C2947" t="str">
            <v>362133193511252817</v>
          </cell>
        </row>
        <row r="2948">
          <cell r="C2948" t="str">
            <v>362133191704092822</v>
          </cell>
        </row>
        <row r="2949">
          <cell r="C2949" t="str">
            <v>362133193209096120</v>
          </cell>
        </row>
        <row r="2950">
          <cell r="C2950" t="str">
            <v>362133194608196123</v>
          </cell>
        </row>
        <row r="2951">
          <cell r="C2951" t="str">
            <v>362133194205054729</v>
          </cell>
        </row>
        <row r="2952">
          <cell r="C2952" t="str">
            <v>362133197610163332</v>
          </cell>
        </row>
        <row r="2953">
          <cell r="C2953" t="str">
            <v>362133196702034146</v>
          </cell>
        </row>
        <row r="2954">
          <cell r="C2954" t="str">
            <v>362133194101125131</v>
          </cell>
        </row>
        <row r="2955">
          <cell r="C2955" t="str">
            <v>362133195904091312</v>
          </cell>
        </row>
        <row r="2956">
          <cell r="C2956" t="str">
            <v>36213319570811584X</v>
          </cell>
        </row>
        <row r="2957">
          <cell r="C2957" t="str">
            <v>362133193602063114</v>
          </cell>
        </row>
        <row r="2958">
          <cell r="C2958" t="str">
            <v>362133192009033112</v>
          </cell>
        </row>
        <row r="2959">
          <cell r="C2959" t="str">
            <v>362133191708133126</v>
          </cell>
        </row>
        <row r="2960">
          <cell r="C2960" t="str">
            <v>362133192505123117</v>
          </cell>
        </row>
        <row r="2961">
          <cell r="C2961" t="str">
            <v>362133191304103123</v>
          </cell>
        </row>
        <row r="2962">
          <cell r="C2962" t="str">
            <v>362133193604203117</v>
          </cell>
        </row>
        <row r="2963">
          <cell r="C2963" t="str">
            <v>362133193110124128</v>
          </cell>
        </row>
        <row r="2964">
          <cell r="C2964" t="str">
            <v>362133193208052812</v>
          </cell>
        </row>
        <row r="2965">
          <cell r="C2965" t="str">
            <v>36213319240715151X</v>
          </cell>
        </row>
        <row r="2966">
          <cell r="C2966" t="str">
            <v>362133194001151922</v>
          </cell>
        </row>
        <row r="2967">
          <cell r="C2967" t="str">
            <v>36213319540905061X</v>
          </cell>
        </row>
        <row r="2968">
          <cell r="C2968" t="str">
            <v>362133196204223913</v>
          </cell>
        </row>
        <row r="2969">
          <cell r="C2969" t="str">
            <v>36213319330723112X</v>
          </cell>
        </row>
        <row r="2970">
          <cell r="C2970" t="str">
            <v>362131196608215431</v>
          </cell>
        </row>
        <row r="2971">
          <cell r="C2971" t="str">
            <v>362133194106104911</v>
          </cell>
        </row>
        <row r="2972">
          <cell r="C2972" t="str">
            <v>362133193205093627</v>
          </cell>
        </row>
        <row r="2973">
          <cell r="C2973" t="str">
            <v>362133194801223621</v>
          </cell>
        </row>
        <row r="2974">
          <cell r="C2974" t="str">
            <v>362133194208125115</v>
          </cell>
        </row>
        <row r="2975">
          <cell r="C2975" t="str">
            <v>362133194502032323</v>
          </cell>
        </row>
        <row r="2976">
          <cell r="C2976" t="str">
            <v>362133197007292850</v>
          </cell>
        </row>
        <row r="2977">
          <cell r="C2977" t="str">
            <v>362133194701160619</v>
          </cell>
        </row>
        <row r="2978">
          <cell r="C2978" t="str">
            <v>362133195710100620</v>
          </cell>
        </row>
        <row r="2979">
          <cell r="C2979" t="str">
            <v>362133193412035614</v>
          </cell>
        </row>
        <row r="2980">
          <cell r="C2980" t="str">
            <v>362133194401023911</v>
          </cell>
        </row>
        <row r="2981">
          <cell r="C2981" t="str">
            <v>362133196105011720</v>
          </cell>
        </row>
        <row r="2982">
          <cell r="C2982" t="str">
            <v>362133192704151727</v>
          </cell>
        </row>
        <row r="2983">
          <cell r="C2983" t="str">
            <v>362133193804104121</v>
          </cell>
        </row>
        <row r="2984">
          <cell r="C2984" t="str">
            <v>362133194405080016</v>
          </cell>
        </row>
        <row r="2985">
          <cell r="C2985" t="str">
            <v>362133195207042814</v>
          </cell>
        </row>
        <row r="2986">
          <cell r="C2986" t="str">
            <v>362133194310256138</v>
          </cell>
        </row>
        <row r="2987">
          <cell r="C2987" t="str">
            <v>36213319500813111X</v>
          </cell>
        </row>
        <row r="2988">
          <cell r="C2988" t="str">
            <v>362133194405010421</v>
          </cell>
        </row>
        <row r="2989">
          <cell r="C2989" t="str">
            <v>362133193811022327</v>
          </cell>
        </row>
        <row r="2990">
          <cell r="C2990" t="str">
            <v>362133196501121323</v>
          </cell>
        </row>
        <row r="2991">
          <cell r="C2991" t="str">
            <v>362133196905041514</v>
          </cell>
        </row>
        <row r="2992">
          <cell r="C2992" t="str">
            <v>362133195007125818</v>
          </cell>
        </row>
        <row r="2993">
          <cell r="C2993" t="str">
            <v>362133193307163614</v>
          </cell>
        </row>
        <row r="2994">
          <cell r="C2994" t="str">
            <v>362133196606223633</v>
          </cell>
        </row>
        <row r="2995">
          <cell r="C2995" t="str">
            <v>362133196910073334</v>
          </cell>
        </row>
        <row r="2996">
          <cell r="C2996" t="str">
            <v>362133194411050956</v>
          </cell>
        </row>
        <row r="2997">
          <cell r="C2997" t="str">
            <v>36213319520314061X</v>
          </cell>
        </row>
        <row r="2998">
          <cell r="C2998" t="str">
            <v>360732200305271547</v>
          </cell>
        </row>
        <row r="2999">
          <cell r="C2999" t="str">
            <v>362133195411230919</v>
          </cell>
        </row>
        <row r="3000">
          <cell r="C3000" t="str">
            <v>362133193401050616</v>
          </cell>
        </row>
        <row r="3001">
          <cell r="C3001" t="str">
            <v>362133192711122625</v>
          </cell>
        </row>
        <row r="3002">
          <cell r="C3002" t="str">
            <v>362133194410024158</v>
          </cell>
        </row>
        <row r="3003">
          <cell r="C3003" t="str">
            <v>362133196807124113</v>
          </cell>
        </row>
        <row r="3004">
          <cell r="C3004" t="str">
            <v>362133193806046113</v>
          </cell>
        </row>
        <row r="3005">
          <cell r="C3005" t="str">
            <v>362133194411133356</v>
          </cell>
        </row>
        <row r="3006">
          <cell r="C3006" t="str">
            <v>362133194706203913</v>
          </cell>
        </row>
        <row r="3007">
          <cell r="C3007" t="str">
            <v>362133197203011710</v>
          </cell>
        </row>
        <row r="3008">
          <cell r="C3008" t="str">
            <v>36213319421026531X</v>
          </cell>
        </row>
        <row r="3009">
          <cell r="C3009" t="str">
            <v>362133193404115323</v>
          </cell>
        </row>
        <row r="3010">
          <cell r="C3010" t="str">
            <v>362133193008160413</v>
          </cell>
        </row>
        <row r="3011">
          <cell r="C3011" t="str">
            <v>362133194810031525</v>
          </cell>
        </row>
        <row r="3012">
          <cell r="C3012" t="str">
            <v>362133194010191512</v>
          </cell>
        </row>
        <row r="3013">
          <cell r="C3013" t="str">
            <v>362133193106054147</v>
          </cell>
        </row>
        <row r="3014">
          <cell r="C3014" t="str">
            <v>362133192612044422</v>
          </cell>
        </row>
        <row r="3015">
          <cell r="C3015" t="str">
            <v>362133193908080611</v>
          </cell>
        </row>
        <row r="3016">
          <cell r="C3016" t="str">
            <v>362133194305250612</v>
          </cell>
        </row>
        <row r="3017">
          <cell r="C3017" t="str">
            <v>362133194005120621</v>
          </cell>
        </row>
        <row r="3018">
          <cell r="C3018" t="str">
            <v>36213319331011133X</v>
          </cell>
        </row>
        <row r="3019">
          <cell r="C3019" t="str">
            <v>362133197410061526</v>
          </cell>
        </row>
        <row r="3020">
          <cell r="C3020" t="str">
            <v>362133193910151319</v>
          </cell>
        </row>
        <row r="3021">
          <cell r="C3021" t="str">
            <v>362133196012036419</v>
          </cell>
        </row>
        <row r="3022">
          <cell r="C3022" t="str">
            <v>362133193510132629</v>
          </cell>
        </row>
        <row r="3023">
          <cell r="C3023" t="str">
            <v>362133195203032619</v>
          </cell>
        </row>
        <row r="3024">
          <cell r="C3024" t="str">
            <v>362133194705082822</v>
          </cell>
        </row>
        <row r="3025">
          <cell r="C3025" t="str">
            <v>362133193610103921</v>
          </cell>
        </row>
        <row r="3026">
          <cell r="C3026" t="str">
            <v>362133193701183322</v>
          </cell>
        </row>
        <row r="3027">
          <cell r="C3027" t="str">
            <v>362133196609103338</v>
          </cell>
        </row>
        <row r="3028">
          <cell r="C3028" t="str">
            <v>362133193805121716</v>
          </cell>
        </row>
        <row r="3029">
          <cell r="C3029" t="str">
            <v>36213319410701511X</v>
          </cell>
        </row>
        <row r="3030">
          <cell r="C3030" t="str">
            <v>362133194903215120</v>
          </cell>
        </row>
        <row r="3031">
          <cell r="C3031" t="str">
            <v>362133193509034116</v>
          </cell>
        </row>
        <row r="3032">
          <cell r="C3032" t="str">
            <v>36213319240915612X</v>
          </cell>
        </row>
        <row r="3033">
          <cell r="C3033" t="str">
            <v>362133194110041925</v>
          </cell>
        </row>
        <row r="3034">
          <cell r="C3034" t="str">
            <v>362133193809081926</v>
          </cell>
        </row>
        <row r="3035">
          <cell r="C3035" t="str">
            <v>362133197209103624</v>
          </cell>
        </row>
        <row r="3036">
          <cell r="C3036" t="str">
            <v>360732202010203626</v>
          </cell>
        </row>
        <row r="3037">
          <cell r="C3037" t="str">
            <v>362133195608033636</v>
          </cell>
        </row>
        <row r="3038">
          <cell r="C3038" t="str">
            <v>362133195003084174</v>
          </cell>
        </row>
        <row r="3039">
          <cell r="C3039" t="str">
            <v>362133195209156428</v>
          </cell>
        </row>
        <row r="3040">
          <cell r="C3040" t="str">
            <v>362133195912240912</v>
          </cell>
        </row>
        <row r="3041">
          <cell r="C3041" t="str">
            <v>362133195005153911</v>
          </cell>
        </row>
        <row r="3042">
          <cell r="C3042" t="str">
            <v>360732202010261113</v>
          </cell>
        </row>
        <row r="3043">
          <cell r="C3043" t="str">
            <v>362133194408082324</v>
          </cell>
        </row>
        <row r="3044">
          <cell r="C3044" t="str">
            <v>362133192409254416</v>
          </cell>
        </row>
        <row r="3045">
          <cell r="C3045" t="str">
            <v>362133195512111724</v>
          </cell>
        </row>
        <row r="3046">
          <cell r="C3046" t="str">
            <v>362133193304073621</v>
          </cell>
        </row>
        <row r="3047">
          <cell r="C3047" t="str">
            <v>362133193104053626</v>
          </cell>
        </row>
        <row r="3048">
          <cell r="C3048" t="str">
            <v>362133194604172618</v>
          </cell>
        </row>
        <row r="3049">
          <cell r="C3049" t="str">
            <v>362133193410280624</v>
          </cell>
        </row>
        <row r="3050">
          <cell r="C3050" t="str">
            <v>362133194003206413</v>
          </cell>
        </row>
        <row r="3051">
          <cell r="C3051" t="str">
            <v>362133194104121523</v>
          </cell>
        </row>
        <row r="3052">
          <cell r="C3052" t="str">
            <v>362133196210051572</v>
          </cell>
        </row>
        <row r="3053">
          <cell r="C3053" t="str">
            <v>362133194305063120</v>
          </cell>
        </row>
        <row r="3054">
          <cell r="C3054" t="str">
            <v>362133194702126113</v>
          </cell>
        </row>
        <row r="3055">
          <cell r="C3055" t="str">
            <v>362133193109106125</v>
          </cell>
        </row>
        <row r="3056">
          <cell r="C3056" t="str">
            <v>362133193902066122</v>
          </cell>
        </row>
        <row r="3057">
          <cell r="C3057" t="str">
            <v>362133193407155849</v>
          </cell>
        </row>
        <row r="3058">
          <cell r="C3058" t="str">
            <v>362133194712125819</v>
          </cell>
        </row>
        <row r="3059">
          <cell r="C3059" t="str">
            <v>362133193606040411</v>
          </cell>
        </row>
        <row r="3060">
          <cell r="C3060" t="str">
            <v>362133193612163610</v>
          </cell>
        </row>
        <row r="3061">
          <cell r="C3061" t="str">
            <v>362133194701221514</v>
          </cell>
        </row>
        <row r="3062">
          <cell r="C3062" t="str">
            <v>362133196303271718</v>
          </cell>
        </row>
        <row r="3063">
          <cell r="C3063" t="str">
            <v>362133192405183964</v>
          </cell>
        </row>
        <row r="3064">
          <cell r="C3064" t="str">
            <v>362133195211176428</v>
          </cell>
        </row>
        <row r="3065">
          <cell r="C3065" t="str">
            <v>36213319690608361X</v>
          </cell>
        </row>
        <row r="3066">
          <cell r="C3066" t="str">
            <v>362133195203123318</v>
          </cell>
        </row>
        <row r="3067">
          <cell r="C3067" t="str">
            <v>362133195107120010</v>
          </cell>
        </row>
        <row r="3068">
          <cell r="C3068" t="str">
            <v>362427193910121418</v>
          </cell>
        </row>
        <row r="3069">
          <cell r="C3069" t="str">
            <v>362133195010232315</v>
          </cell>
        </row>
        <row r="3070">
          <cell r="C3070" t="str">
            <v>362133197401234173</v>
          </cell>
        </row>
        <row r="3071">
          <cell r="C3071" t="str">
            <v>36213319400816411X</v>
          </cell>
        </row>
        <row r="3072">
          <cell r="C3072" t="str">
            <v>362133193912132824</v>
          </cell>
        </row>
        <row r="3073">
          <cell r="C3073" t="str">
            <v>36213319360802284X</v>
          </cell>
        </row>
        <row r="3074">
          <cell r="C3074" t="str">
            <v>362133194405082820</v>
          </cell>
        </row>
        <row r="3075">
          <cell r="C3075" t="str">
            <v>362133194209176125</v>
          </cell>
        </row>
        <row r="3076">
          <cell r="C3076" t="str">
            <v>362133193711061513</v>
          </cell>
        </row>
        <row r="3077">
          <cell r="C3077" t="str">
            <v>362133193309286423</v>
          </cell>
        </row>
        <row r="3078">
          <cell r="C3078" t="str">
            <v>362133194905120010</v>
          </cell>
        </row>
        <row r="3079">
          <cell r="C3079" t="str">
            <v>362133194711280016</v>
          </cell>
        </row>
        <row r="3080">
          <cell r="C3080" t="str">
            <v>362133194208190013</v>
          </cell>
        </row>
        <row r="3081">
          <cell r="C3081" t="str">
            <v>362133193301066418</v>
          </cell>
        </row>
        <row r="3082">
          <cell r="C3082" t="str">
            <v>362133194710276410</v>
          </cell>
        </row>
        <row r="3083">
          <cell r="C3083" t="str">
            <v>362133194903223323</v>
          </cell>
        </row>
        <row r="3084">
          <cell r="C3084" t="str">
            <v>362133194308153914</v>
          </cell>
        </row>
        <row r="3085">
          <cell r="C3085" t="str">
            <v>362133195002280480</v>
          </cell>
        </row>
        <row r="3086">
          <cell r="C3086" t="str">
            <v>362133198207194918</v>
          </cell>
        </row>
        <row r="3087">
          <cell r="C3087" t="str">
            <v>362133196512105839</v>
          </cell>
        </row>
        <row r="3088">
          <cell r="C3088" t="str">
            <v>362133193711250920</v>
          </cell>
        </row>
        <row r="3089">
          <cell r="C3089" t="str">
            <v>362133193008162611</v>
          </cell>
        </row>
        <row r="3090">
          <cell r="C3090" t="str">
            <v>362133196510290620</v>
          </cell>
        </row>
        <row r="3091">
          <cell r="C3091" t="str">
            <v>362133195110174116</v>
          </cell>
        </row>
        <row r="3092">
          <cell r="C3092" t="str">
            <v>362133193201104421</v>
          </cell>
        </row>
        <row r="3093">
          <cell r="C3093" t="str">
            <v>362133194310195814</v>
          </cell>
        </row>
        <row r="3094">
          <cell r="C3094" t="str">
            <v>362133193104022328</v>
          </cell>
        </row>
        <row r="3095">
          <cell r="C3095" t="str">
            <v>36213319341021191X</v>
          </cell>
        </row>
        <row r="3096">
          <cell r="C3096" t="str">
            <v>362133196512010637</v>
          </cell>
        </row>
        <row r="3097">
          <cell r="C3097" t="str">
            <v>362133193705055627</v>
          </cell>
        </row>
        <row r="3098">
          <cell r="C3098" t="str">
            <v>362133194708195611</v>
          </cell>
        </row>
        <row r="3099">
          <cell r="C3099" t="str">
            <v>36213319280924281X</v>
          </cell>
        </row>
        <row r="3100">
          <cell r="C3100" t="str">
            <v>362133192201162838</v>
          </cell>
        </row>
        <row r="3101">
          <cell r="C3101" t="str">
            <v>362133192205152813</v>
          </cell>
        </row>
        <row r="3102">
          <cell r="C3102" t="str">
            <v>362133193402242812</v>
          </cell>
        </row>
        <row r="3103">
          <cell r="C3103" t="str">
            <v>362133194801152827</v>
          </cell>
        </row>
        <row r="3104">
          <cell r="C3104" t="str">
            <v>362133193704222817</v>
          </cell>
        </row>
        <row r="3105">
          <cell r="C3105" t="str">
            <v>36213319370915282X</v>
          </cell>
        </row>
        <row r="3106">
          <cell r="C3106" t="str">
            <v>362133194206270415</v>
          </cell>
        </row>
        <row r="3107">
          <cell r="C3107" t="str">
            <v>362133196304280237</v>
          </cell>
        </row>
        <row r="3108">
          <cell r="C3108" t="str">
            <v>362133196704066416</v>
          </cell>
        </row>
        <row r="3109">
          <cell r="C3109" t="str">
            <v>362133194111050030</v>
          </cell>
        </row>
        <row r="3110">
          <cell r="C3110" t="str">
            <v>362133192804050624</v>
          </cell>
        </row>
        <row r="3111">
          <cell r="C3111" t="str">
            <v>362133193711170664</v>
          </cell>
        </row>
        <row r="3112">
          <cell r="C3112" t="str">
            <v>36213319510420231X</v>
          </cell>
        </row>
        <row r="3113">
          <cell r="C3113" t="str">
            <v>362133193010132315</v>
          </cell>
        </row>
        <row r="3114">
          <cell r="C3114" t="str">
            <v>362133195401063619</v>
          </cell>
        </row>
        <row r="3115">
          <cell r="C3115" t="str">
            <v>362133195606071313</v>
          </cell>
        </row>
        <row r="3116">
          <cell r="C3116" t="str">
            <v>362133192305083923</v>
          </cell>
        </row>
        <row r="3117">
          <cell r="C3117" t="str">
            <v>362133194311273917</v>
          </cell>
        </row>
        <row r="3118">
          <cell r="C3118" t="str">
            <v>362133193210111711</v>
          </cell>
        </row>
        <row r="3119">
          <cell r="C3119" t="str">
            <v>362133194604193312</v>
          </cell>
        </row>
        <row r="3120">
          <cell r="C3120" t="str">
            <v>36073219870801617X</v>
          </cell>
        </row>
        <row r="3121">
          <cell r="C3121" t="str">
            <v>36213319490620585X</v>
          </cell>
        </row>
        <row r="3122">
          <cell r="C3122" t="str">
            <v>362133193806055327</v>
          </cell>
        </row>
        <row r="3123">
          <cell r="C3123" t="str">
            <v>362133194304181512</v>
          </cell>
        </row>
        <row r="3124">
          <cell r="C3124" t="str">
            <v>362133193907104116</v>
          </cell>
        </row>
        <row r="3125">
          <cell r="C3125" t="str">
            <v>362133195504082863</v>
          </cell>
        </row>
        <row r="3126">
          <cell r="C3126" t="str">
            <v>362133193702152640</v>
          </cell>
        </row>
        <row r="3127">
          <cell r="C3127" t="str">
            <v>362133194009121912</v>
          </cell>
        </row>
        <row r="3128">
          <cell r="C3128" t="str">
            <v>36213319470815617X</v>
          </cell>
        </row>
        <row r="3129">
          <cell r="C3129" t="str">
            <v>362133195303134145</v>
          </cell>
        </row>
        <row r="3130">
          <cell r="C3130" t="str">
            <v>362133194510074144</v>
          </cell>
        </row>
        <row r="3131">
          <cell r="C3131" t="str">
            <v>36213319600715172X</v>
          </cell>
        </row>
        <row r="3132">
          <cell r="C3132" t="str">
            <v>362133193112153918</v>
          </cell>
        </row>
        <row r="3133">
          <cell r="C3133" t="str">
            <v>362133194410103614</v>
          </cell>
        </row>
        <row r="3134">
          <cell r="C3134" t="str">
            <v>362133194211195114</v>
          </cell>
        </row>
        <row r="3135">
          <cell r="C3135" t="str">
            <v>362133193404171923</v>
          </cell>
        </row>
        <row r="3136">
          <cell r="C3136" t="str">
            <v>362133194604082831</v>
          </cell>
        </row>
        <row r="3137">
          <cell r="C3137" t="str">
            <v>362133194603263913</v>
          </cell>
        </row>
        <row r="3138">
          <cell r="C3138" t="str">
            <v>362133194505073948</v>
          </cell>
        </row>
        <row r="3139">
          <cell r="C3139" t="str">
            <v>362133192903150620</v>
          </cell>
        </row>
        <row r="3140">
          <cell r="C3140" t="str">
            <v>362133195111030616</v>
          </cell>
        </row>
        <row r="3141">
          <cell r="C3141" t="str">
            <v>362133193308240626</v>
          </cell>
        </row>
        <row r="3142">
          <cell r="C3142" t="str">
            <v>362133196805050659</v>
          </cell>
        </row>
        <row r="3143">
          <cell r="C3143" t="str">
            <v>362133193506195619</v>
          </cell>
        </row>
        <row r="3144">
          <cell r="C3144" t="str">
            <v>362133193712013329</v>
          </cell>
        </row>
        <row r="3145">
          <cell r="C3145" t="str">
            <v>362133193809193311</v>
          </cell>
        </row>
        <row r="3146">
          <cell r="C3146" t="str">
            <v>362133194307164427</v>
          </cell>
        </row>
        <row r="3147">
          <cell r="C3147" t="str">
            <v>362133194604132325</v>
          </cell>
        </row>
        <row r="3148">
          <cell r="C3148" t="str">
            <v>36213319551125191X</v>
          </cell>
        </row>
        <row r="3149">
          <cell r="C3149" t="str">
            <v>362133193902221719</v>
          </cell>
        </row>
        <row r="3150">
          <cell r="C3150" t="str">
            <v>362133195205076113</v>
          </cell>
        </row>
        <row r="3151">
          <cell r="C3151" t="str">
            <v>362133195609081517</v>
          </cell>
        </row>
        <row r="3152">
          <cell r="C3152" t="str">
            <v>362133193808081510</v>
          </cell>
        </row>
        <row r="3153">
          <cell r="C3153" t="str">
            <v>362428195409133269</v>
          </cell>
        </row>
        <row r="3154">
          <cell r="C3154" t="str">
            <v>362133194603155138</v>
          </cell>
        </row>
        <row r="3155">
          <cell r="C3155" t="str">
            <v>362133195604101320</v>
          </cell>
        </row>
        <row r="3156">
          <cell r="C3156" t="str">
            <v>362133193912221317</v>
          </cell>
        </row>
        <row r="3157">
          <cell r="C3157" t="str">
            <v>362133194605184127</v>
          </cell>
        </row>
        <row r="3158">
          <cell r="C3158" t="str">
            <v>362133196201024118</v>
          </cell>
        </row>
        <row r="3159">
          <cell r="C3159" t="str">
            <v>362133192810010012</v>
          </cell>
        </row>
        <row r="3160">
          <cell r="C3160" t="str">
            <v>362133193712290027</v>
          </cell>
        </row>
        <row r="3161">
          <cell r="C3161" t="str">
            <v>36213319420912582X</v>
          </cell>
        </row>
        <row r="3162">
          <cell r="C3162" t="str">
            <v>362133194410104916</v>
          </cell>
        </row>
        <row r="3163">
          <cell r="C3163" t="str">
            <v>362133194907141915</v>
          </cell>
        </row>
        <row r="3164">
          <cell r="C3164" t="str">
            <v>362133195706204929</v>
          </cell>
        </row>
        <row r="3165">
          <cell r="C3165" t="str">
            <v>362133193801102614</v>
          </cell>
        </row>
        <row r="3166">
          <cell r="C3166" t="str">
            <v>362133195212293626</v>
          </cell>
        </row>
        <row r="3167">
          <cell r="C3167" t="str">
            <v>36213319461219362X</v>
          </cell>
        </row>
        <row r="3168">
          <cell r="C3168" t="str">
            <v>362133195610174139</v>
          </cell>
        </row>
        <row r="3169">
          <cell r="C3169" t="str">
            <v>362133195603165816</v>
          </cell>
        </row>
        <row r="3170">
          <cell r="C3170" t="str">
            <v>362133195010131733</v>
          </cell>
        </row>
        <row r="3171">
          <cell r="C3171" t="str">
            <v>362133196608113913</v>
          </cell>
        </row>
        <row r="3172">
          <cell r="C3172" t="str">
            <v>362133195401046130</v>
          </cell>
        </row>
        <row r="3173">
          <cell r="C3173" t="str">
            <v>362133193307264415</v>
          </cell>
        </row>
        <row r="3174">
          <cell r="C3174" t="str">
            <v>362133192401170613</v>
          </cell>
        </row>
        <row r="3175">
          <cell r="C3175" t="str">
            <v>362133194405201922</v>
          </cell>
        </row>
        <row r="3176">
          <cell r="C3176" t="str">
            <v>362133195011090910</v>
          </cell>
        </row>
        <row r="3177">
          <cell r="C3177" t="str">
            <v>362133195304035616</v>
          </cell>
        </row>
        <row r="3178">
          <cell r="C3178" t="str">
            <v>362133194607062617</v>
          </cell>
        </row>
        <row r="3179">
          <cell r="C3179" t="str">
            <v>362133192711014114</v>
          </cell>
        </row>
        <row r="3180">
          <cell r="C3180" t="str">
            <v>362133195708053319</v>
          </cell>
        </row>
        <row r="3181">
          <cell r="C3181" t="str">
            <v>362133193802280025</v>
          </cell>
        </row>
        <row r="3182">
          <cell r="C3182" t="str">
            <v>362133196709290230</v>
          </cell>
        </row>
        <row r="3183">
          <cell r="C3183" t="str">
            <v>36213319310620642X</v>
          </cell>
        </row>
        <row r="3184">
          <cell r="C3184" t="str">
            <v>362133196604120622</v>
          </cell>
        </row>
        <row r="3185">
          <cell r="C3185" t="str">
            <v>362133197712111517</v>
          </cell>
        </row>
        <row r="3186">
          <cell r="C3186" t="str">
            <v>362133193511031520</v>
          </cell>
        </row>
        <row r="3187">
          <cell r="C3187" t="str">
            <v>362133196305071322</v>
          </cell>
        </row>
        <row r="3188">
          <cell r="C3188" t="str">
            <v>362133194012304912</v>
          </cell>
        </row>
        <row r="3189">
          <cell r="C3189" t="str">
            <v>36213319370815492X</v>
          </cell>
        </row>
        <row r="3190">
          <cell r="C3190" t="str">
            <v>362133193408115312</v>
          </cell>
        </row>
        <row r="3191">
          <cell r="C3191" t="str">
            <v>362133193209033621</v>
          </cell>
        </row>
        <row r="3192">
          <cell r="C3192" t="str">
            <v>362133194308053622</v>
          </cell>
        </row>
        <row r="3193">
          <cell r="C3193" t="str">
            <v>362133194303014712</v>
          </cell>
        </row>
        <row r="3194">
          <cell r="C3194" t="str">
            <v>362133195009032359</v>
          </cell>
        </row>
        <row r="3195">
          <cell r="C3195" t="str">
            <v>362133193408064420</v>
          </cell>
        </row>
        <row r="3196">
          <cell r="C3196" t="str">
            <v>362133194001114611</v>
          </cell>
        </row>
        <row r="3197">
          <cell r="C3197" t="str">
            <v>362133192904082826</v>
          </cell>
        </row>
        <row r="3198">
          <cell r="C3198" t="str">
            <v>362133193410302811</v>
          </cell>
        </row>
        <row r="3199">
          <cell r="C3199" t="str">
            <v>362133194308262838</v>
          </cell>
        </row>
        <row r="3200">
          <cell r="C3200" t="str">
            <v>362133194704170011</v>
          </cell>
        </row>
        <row r="3201">
          <cell r="C3201" t="str">
            <v>362133193704070016</v>
          </cell>
        </row>
        <row r="3202">
          <cell r="C3202" t="str">
            <v>362133193704076119</v>
          </cell>
        </row>
        <row r="3203">
          <cell r="C3203" t="str">
            <v>362133195805245136</v>
          </cell>
        </row>
        <row r="3204">
          <cell r="C3204" t="str">
            <v>362133192908083367</v>
          </cell>
        </row>
        <row r="3205">
          <cell r="C3205" t="str">
            <v>362133195510015819</v>
          </cell>
        </row>
        <row r="3206">
          <cell r="C3206" t="str">
            <v>362133197309043921</v>
          </cell>
        </row>
        <row r="3207">
          <cell r="C3207" t="str">
            <v>362133195707124111</v>
          </cell>
        </row>
        <row r="3208">
          <cell r="C3208" t="str">
            <v>362133194907303910</v>
          </cell>
        </row>
        <row r="3209">
          <cell r="C3209" t="str">
            <v>362133194804050025</v>
          </cell>
        </row>
        <row r="3210">
          <cell r="C3210" t="str">
            <v>362133196508043639</v>
          </cell>
        </row>
        <row r="3211">
          <cell r="C3211" t="str">
            <v>362133193707114926</v>
          </cell>
        </row>
        <row r="3212">
          <cell r="C3212" t="str">
            <v>362133193807204929</v>
          </cell>
        </row>
        <row r="3213">
          <cell r="C3213" t="str">
            <v>362133195412161329</v>
          </cell>
        </row>
        <row r="3214">
          <cell r="C3214" t="str">
            <v>362133193408051320</v>
          </cell>
        </row>
        <row r="3215">
          <cell r="C3215" t="str">
            <v>36213319500910261X</v>
          </cell>
        </row>
        <row r="3216">
          <cell r="C3216" t="str">
            <v>362133194108222612</v>
          </cell>
        </row>
        <row r="3217">
          <cell r="C3217" t="str">
            <v>362133196312274718</v>
          </cell>
        </row>
        <row r="3218">
          <cell r="C3218" t="str">
            <v>362133195701044727</v>
          </cell>
        </row>
        <row r="3219">
          <cell r="C3219" t="str">
            <v>362133194712306417</v>
          </cell>
        </row>
        <row r="3220">
          <cell r="C3220" t="str">
            <v>362133194405076420</v>
          </cell>
        </row>
        <row r="3221">
          <cell r="C3221" t="str">
            <v>362133194406280220</v>
          </cell>
        </row>
        <row r="3222">
          <cell r="C3222" t="str">
            <v>36213319760605001X</v>
          </cell>
        </row>
        <row r="3223">
          <cell r="C3223" t="str">
            <v>36213319490219361X</v>
          </cell>
        </row>
        <row r="3224">
          <cell r="C3224" t="str">
            <v>362133194509183618</v>
          </cell>
        </row>
        <row r="3225">
          <cell r="C3225" t="str">
            <v>362133195504073625</v>
          </cell>
        </row>
        <row r="3226">
          <cell r="C3226" t="str">
            <v>362133195308105845</v>
          </cell>
        </row>
        <row r="3227">
          <cell r="C3227" t="str">
            <v>36213319310909171X</v>
          </cell>
        </row>
        <row r="3228">
          <cell r="C3228" t="str">
            <v>362133194904244425</v>
          </cell>
        </row>
        <row r="3229">
          <cell r="C3229" t="str">
            <v>362133195508231117</v>
          </cell>
        </row>
        <row r="3230">
          <cell r="C3230" t="str">
            <v>362133198207163927</v>
          </cell>
        </row>
        <row r="3231">
          <cell r="C3231" t="str">
            <v>362133196111252344</v>
          </cell>
        </row>
        <row r="3232">
          <cell r="C3232" t="str">
            <v>362133195502120918</v>
          </cell>
        </row>
        <row r="3233">
          <cell r="C3233" t="str">
            <v>362133193005202833</v>
          </cell>
        </row>
        <row r="3234">
          <cell r="C3234" t="str">
            <v>362133194502122839</v>
          </cell>
        </row>
        <row r="3235">
          <cell r="C3235" t="str">
            <v>360732201707281910</v>
          </cell>
        </row>
        <row r="3236">
          <cell r="C3236" t="str">
            <v>36213319460620285X</v>
          </cell>
        </row>
        <row r="3237">
          <cell r="C3237" t="str">
            <v>362133195008205115</v>
          </cell>
        </row>
        <row r="3238">
          <cell r="C3238" t="str">
            <v>362133195211084611</v>
          </cell>
        </row>
        <row r="3239">
          <cell r="C3239" t="str">
            <v>362133194008083328</v>
          </cell>
        </row>
        <row r="3240">
          <cell r="C3240" t="str">
            <v>362133194204103314</v>
          </cell>
        </row>
        <row r="3241">
          <cell r="C3241" t="str">
            <v>362133197312121310</v>
          </cell>
        </row>
        <row r="3242">
          <cell r="C3242" t="str">
            <v>362133195304125865</v>
          </cell>
        </row>
        <row r="3243">
          <cell r="C3243" t="str">
            <v>362133193707015127</v>
          </cell>
        </row>
        <row r="3244">
          <cell r="C3244" t="str">
            <v>362133194612250030</v>
          </cell>
        </row>
        <row r="3245">
          <cell r="C3245" t="str">
            <v>362133193112046418</v>
          </cell>
        </row>
        <row r="3246">
          <cell r="C3246" t="str">
            <v>360732200601101550</v>
          </cell>
        </row>
        <row r="3247">
          <cell r="C3247" t="str">
            <v>362133194609163622</v>
          </cell>
        </row>
        <row r="3248">
          <cell r="C3248" t="str">
            <v>362133194204193620</v>
          </cell>
        </row>
        <row r="3249">
          <cell r="C3249" t="str">
            <v>362133198207014120</v>
          </cell>
        </row>
        <row r="3250">
          <cell r="C3250" t="str">
            <v>36213319620118412X</v>
          </cell>
        </row>
        <row r="3251">
          <cell r="C3251" t="str">
            <v>362133192901244113</v>
          </cell>
        </row>
        <row r="3252">
          <cell r="C3252" t="str">
            <v>362133196306214110</v>
          </cell>
        </row>
        <row r="3253">
          <cell r="C3253" t="str">
            <v>362133193804184117</v>
          </cell>
        </row>
        <row r="3254">
          <cell r="C3254" t="str">
            <v>360732201904013325</v>
          </cell>
        </row>
        <row r="3255">
          <cell r="C3255" t="str">
            <v>36213319510227191X</v>
          </cell>
        </row>
        <row r="3256">
          <cell r="C3256" t="str">
            <v>362133197309022311</v>
          </cell>
        </row>
        <row r="3257">
          <cell r="C3257" t="str">
            <v>362133193002152316</v>
          </cell>
        </row>
        <row r="3258">
          <cell r="C3258" t="str">
            <v>362133195208012342</v>
          </cell>
        </row>
        <row r="3259">
          <cell r="C3259" t="str">
            <v>362133194707176144</v>
          </cell>
        </row>
        <row r="3260">
          <cell r="C3260" t="str">
            <v>362133197112036111</v>
          </cell>
        </row>
        <row r="3261">
          <cell r="C3261" t="str">
            <v>362133194706220932</v>
          </cell>
        </row>
        <row r="3262">
          <cell r="C3262" t="str">
            <v>362133192411165615</v>
          </cell>
        </row>
        <row r="3263">
          <cell r="C3263" t="str">
            <v>362133194405062627</v>
          </cell>
        </row>
        <row r="3264">
          <cell r="C3264" t="str">
            <v>362133196906062616</v>
          </cell>
        </row>
        <row r="3265">
          <cell r="C3265" t="str">
            <v>362133193604160428</v>
          </cell>
        </row>
        <row r="3266">
          <cell r="C3266" t="str">
            <v>36213319431223061X</v>
          </cell>
        </row>
        <row r="3267">
          <cell r="C3267" t="str">
            <v>362133194909211315</v>
          </cell>
        </row>
        <row r="3268">
          <cell r="C3268" t="str">
            <v>362133196407093936</v>
          </cell>
        </row>
        <row r="3269">
          <cell r="C3269" t="str">
            <v>362133193207074729</v>
          </cell>
        </row>
        <row r="3270">
          <cell r="C3270" t="str">
            <v>362133194101011732</v>
          </cell>
        </row>
        <row r="3271">
          <cell r="C3271" t="str">
            <v>36213319420612563X</v>
          </cell>
        </row>
        <row r="3272">
          <cell r="C3272" t="str">
            <v>362133193206213627</v>
          </cell>
        </row>
        <row r="3273">
          <cell r="C3273" t="str">
            <v>421126198305045432</v>
          </cell>
        </row>
        <row r="3274">
          <cell r="C3274" t="str">
            <v>362133192908056617</v>
          </cell>
        </row>
        <row r="3275">
          <cell r="C3275" t="str">
            <v>36213319630720001X</v>
          </cell>
        </row>
        <row r="3276">
          <cell r="C3276" t="str">
            <v>362133193209216129</v>
          </cell>
        </row>
        <row r="3277">
          <cell r="C3277" t="str">
            <v>362133195405115121</v>
          </cell>
        </row>
        <row r="3278">
          <cell r="C3278" t="str">
            <v>362133193011225118</v>
          </cell>
        </row>
        <row r="3279">
          <cell r="C3279" t="str">
            <v>362133194405055152</v>
          </cell>
        </row>
        <row r="3280">
          <cell r="C3280" t="str">
            <v>362133194103143915</v>
          </cell>
        </row>
        <row r="3281">
          <cell r="C3281" t="str">
            <v>362133193210293914</v>
          </cell>
        </row>
        <row r="3282">
          <cell r="C3282" t="str">
            <v>362133193706054415</v>
          </cell>
        </row>
        <row r="3283">
          <cell r="C3283" t="str">
            <v>362133194902033632</v>
          </cell>
        </row>
        <row r="3284">
          <cell r="C3284" t="str">
            <v>362133193309220213</v>
          </cell>
        </row>
        <row r="3285">
          <cell r="C3285" t="str">
            <v>36213319380404582X</v>
          </cell>
        </row>
        <row r="3286">
          <cell r="C3286" t="str">
            <v>362133193805034727</v>
          </cell>
        </row>
        <row r="3287">
          <cell r="C3287" t="str">
            <v>362133196910065115</v>
          </cell>
        </row>
        <row r="3288">
          <cell r="C3288" t="str">
            <v>362133192802295118</v>
          </cell>
        </row>
        <row r="3289">
          <cell r="C3289" t="str">
            <v>362133194909056132</v>
          </cell>
        </row>
        <row r="3290">
          <cell r="C3290" t="str">
            <v>362133194008015827</v>
          </cell>
        </row>
        <row r="3291">
          <cell r="C3291" t="str">
            <v>36213319340405062X</v>
          </cell>
        </row>
        <row r="3292">
          <cell r="C3292" t="str">
            <v>362133195012031912</v>
          </cell>
        </row>
        <row r="3293">
          <cell r="C3293" t="str">
            <v>362133196110231912</v>
          </cell>
        </row>
        <row r="3294">
          <cell r="C3294" t="str">
            <v>362133195307121915</v>
          </cell>
        </row>
        <row r="3295">
          <cell r="C3295" t="str">
            <v>362133192703160429</v>
          </cell>
        </row>
        <row r="3296">
          <cell r="C3296" t="str">
            <v>362133194106050415</v>
          </cell>
        </row>
        <row r="3297">
          <cell r="C3297" t="str">
            <v>362133194107022838</v>
          </cell>
        </row>
        <row r="3298">
          <cell r="C3298" t="str">
            <v>362133194511265612</v>
          </cell>
        </row>
        <row r="3299">
          <cell r="C3299" t="str">
            <v>362133193610051711</v>
          </cell>
        </row>
        <row r="3300">
          <cell r="C3300" t="str">
            <v>362133195411182339</v>
          </cell>
        </row>
        <row r="3301">
          <cell r="C3301" t="str">
            <v>362133196205160010</v>
          </cell>
        </row>
        <row r="3302">
          <cell r="C3302" t="str">
            <v>362133193904010026</v>
          </cell>
        </row>
        <row r="3303">
          <cell r="C3303" t="str">
            <v>362133194103104158</v>
          </cell>
        </row>
        <row r="3304">
          <cell r="C3304" t="str">
            <v>362133193204164913</v>
          </cell>
        </row>
        <row r="3305">
          <cell r="C3305" t="str">
            <v>362133195105301512</v>
          </cell>
        </row>
        <row r="3306">
          <cell r="C3306" t="str">
            <v>362133194902176414</v>
          </cell>
        </row>
        <row r="3307">
          <cell r="C3307" t="str">
            <v>362133194611042838</v>
          </cell>
        </row>
        <row r="3308">
          <cell r="C3308" t="str">
            <v>362133194509262834</v>
          </cell>
        </row>
        <row r="3309">
          <cell r="C3309" t="str">
            <v>362133196104102815</v>
          </cell>
        </row>
        <row r="3310">
          <cell r="C3310" t="str">
            <v>362133192503101723</v>
          </cell>
        </row>
        <row r="3311">
          <cell r="C3311" t="str">
            <v>362133194906141710</v>
          </cell>
        </row>
        <row r="3312">
          <cell r="C3312" t="str">
            <v>362133196312035346</v>
          </cell>
        </row>
        <row r="3313">
          <cell r="C3313" t="str">
            <v>362133194209185312</v>
          </cell>
        </row>
        <row r="3314">
          <cell r="C3314" t="str">
            <v>362133194504161946</v>
          </cell>
        </row>
        <row r="3315">
          <cell r="C3315" t="str">
            <v>362133196808013319</v>
          </cell>
        </row>
        <row r="3316">
          <cell r="C3316" t="str">
            <v>36213319240701411X</v>
          </cell>
        </row>
        <row r="3317">
          <cell r="C3317" t="str">
            <v>362133194208242813</v>
          </cell>
        </row>
        <row r="3318">
          <cell r="C3318" t="str">
            <v>362133194005054724</v>
          </cell>
        </row>
        <row r="3319">
          <cell r="C3319" t="str">
            <v>362133193611144725</v>
          </cell>
        </row>
        <row r="3320">
          <cell r="C3320" t="str">
            <v>362133193808205333</v>
          </cell>
        </row>
        <row r="3321">
          <cell r="C3321" t="str">
            <v>362133193812274710</v>
          </cell>
        </row>
        <row r="3322">
          <cell r="C3322" t="str">
            <v>36213319491008611X</v>
          </cell>
        </row>
        <row r="3323">
          <cell r="C3323" t="str">
            <v>362133195505234419</v>
          </cell>
        </row>
        <row r="3324">
          <cell r="C3324" t="str">
            <v>362133196810244431</v>
          </cell>
        </row>
        <row r="3325">
          <cell r="C3325" t="str">
            <v>362133194310183610</v>
          </cell>
        </row>
        <row r="3326">
          <cell r="C3326" t="str">
            <v>362133195710223647</v>
          </cell>
        </row>
        <row r="3327">
          <cell r="C3327" t="str">
            <v>362133196203173619</v>
          </cell>
        </row>
        <row r="3328">
          <cell r="C3328" t="str">
            <v>362133196609110618</v>
          </cell>
        </row>
        <row r="3329">
          <cell r="C3329" t="str">
            <v>362133193212104929</v>
          </cell>
        </row>
        <row r="3330">
          <cell r="C3330" t="str">
            <v>362133193612015343</v>
          </cell>
        </row>
        <row r="3331">
          <cell r="C3331" t="str">
            <v>362133193906204422</v>
          </cell>
        </row>
        <row r="3332">
          <cell r="C3332" t="str">
            <v>362133194911015145</v>
          </cell>
        </row>
        <row r="3333">
          <cell r="C3333" t="str">
            <v>362133193401185617</v>
          </cell>
        </row>
        <row r="3334">
          <cell r="C3334" t="str">
            <v>362133193412181726</v>
          </cell>
        </row>
        <row r="3335">
          <cell r="C3335" t="str">
            <v>362133193406162334</v>
          </cell>
        </row>
        <row r="3336">
          <cell r="C3336" t="str">
            <v>362133193104242128</v>
          </cell>
        </row>
        <row r="3337">
          <cell r="C3337" t="str">
            <v>362133194801072114</v>
          </cell>
        </row>
        <row r="3338">
          <cell r="C3338" t="str">
            <v>362133195009192862</v>
          </cell>
        </row>
        <row r="3339">
          <cell r="C3339" t="str">
            <v>362133195102132813</v>
          </cell>
        </row>
        <row r="3340">
          <cell r="C3340" t="str">
            <v>362133195610181718</v>
          </cell>
        </row>
        <row r="3341">
          <cell r="C3341" t="str">
            <v>362133195204171717</v>
          </cell>
        </row>
        <row r="3342">
          <cell r="C3342" t="str">
            <v>362133196304053341</v>
          </cell>
        </row>
        <row r="3343">
          <cell r="C3343" t="str">
            <v>362133194201146415</v>
          </cell>
        </row>
        <row r="3344">
          <cell r="C3344" t="str">
            <v>362133197905244148</v>
          </cell>
        </row>
        <row r="3345">
          <cell r="C3345" t="str">
            <v>362133192609075623</v>
          </cell>
        </row>
        <row r="3346">
          <cell r="C3346" t="str">
            <v>36213319550308041X</v>
          </cell>
        </row>
        <row r="3347">
          <cell r="C3347" t="str">
            <v>360732201702173312</v>
          </cell>
        </row>
        <row r="3348">
          <cell r="C3348" t="str">
            <v>362133194110290219</v>
          </cell>
        </row>
        <row r="3349">
          <cell r="C3349" t="str">
            <v>362133194704140410</v>
          </cell>
        </row>
        <row r="3350">
          <cell r="C3350" t="str">
            <v>362133193808065326</v>
          </cell>
        </row>
        <row r="3351">
          <cell r="C3351" t="str">
            <v>362133196608260657</v>
          </cell>
        </row>
        <row r="3352">
          <cell r="C3352" t="str">
            <v>360732200411150634</v>
          </cell>
        </row>
        <row r="3353">
          <cell r="C3353" t="str">
            <v>362133192507062821</v>
          </cell>
        </row>
        <row r="3354">
          <cell r="C3354" t="str">
            <v>362133194111114129</v>
          </cell>
        </row>
        <row r="3355">
          <cell r="C3355" t="str">
            <v>362133194410204431</v>
          </cell>
        </row>
        <row r="3356">
          <cell r="C3356" t="str">
            <v>362133193210104925</v>
          </cell>
        </row>
        <row r="3357">
          <cell r="C3357" t="str">
            <v>362133193808215638</v>
          </cell>
        </row>
        <row r="3358">
          <cell r="C3358" t="str">
            <v>362133195012091114</v>
          </cell>
        </row>
        <row r="3359">
          <cell r="C3359" t="str">
            <v>36213319701003131X</v>
          </cell>
        </row>
        <row r="3360">
          <cell r="C3360" t="str">
            <v>362221197701170052</v>
          </cell>
        </row>
        <row r="3361">
          <cell r="C3361" t="str">
            <v>36213319320614262X</v>
          </cell>
        </row>
        <row r="3362">
          <cell r="C3362" t="str">
            <v>362133194510102627</v>
          </cell>
        </row>
        <row r="3363">
          <cell r="C3363" t="str">
            <v>362133196508092617</v>
          </cell>
        </row>
        <row r="3364">
          <cell r="C3364" t="str">
            <v>362133193801153948</v>
          </cell>
        </row>
        <row r="3365">
          <cell r="C3365" t="str">
            <v>362133194508020622</v>
          </cell>
        </row>
        <row r="3366">
          <cell r="C3366" t="str">
            <v>36213319511008062X</v>
          </cell>
        </row>
        <row r="3367">
          <cell r="C3367" t="str">
            <v>362133193902102349</v>
          </cell>
        </row>
        <row r="3368">
          <cell r="C3368" t="str">
            <v>362133195312252311</v>
          </cell>
        </row>
        <row r="3369">
          <cell r="C3369" t="str">
            <v>362133194811192320</v>
          </cell>
        </row>
        <row r="3370">
          <cell r="C3370" t="str">
            <v>362133194710205321</v>
          </cell>
        </row>
        <row r="3371">
          <cell r="C3371" t="str">
            <v>36213319501207172X</v>
          </cell>
        </row>
        <row r="3372">
          <cell r="C3372" t="str">
            <v>362133194510023638</v>
          </cell>
        </row>
        <row r="3373">
          <cell r="C3373" t="str">
            <v>362133195106163617</v>
          </cell>
        </row>
        <row r="3374">
          <cell r="C3374" t="str">
            <v>362133196111294413</v>
          </cell>
        </row>
        <row r="3375">
          <cell r="C3375" t="str">
            <v>362133196508105625</v>
          </cell>
        </row>
        <row r="3376">
          <cell r="C3376" t="str">
            <v>362133193606214143</v>
          </cell>
        </row>
        <row r="3377">
          <cell r="C3377" t="str">
            <v>362133192808191715</v>
          </cell>
        </row>
        <row r="3378">
          <cell r="C3378" t="str">
            <v>36213319391006491X</v>
          </cell>
        </row>
        <row r="3379">
          <cell r="C3379" t="str">
            <v>362133193405191328</v>
          </cell>
        </row>
        <row r="3380">
          <cell r="C3380" t="str">
            <v>362133194912043113</v>
          </cell>
        </row>
        <row r="3381">
          <cell r="C3381" t="str">
            <v>36213319660209511X</v>
          </cell>
        </row>
        <row r="3382">
          <cell r="C3382" t="str">
            <v>362133194110224916</v>
          </cell>
        </row>
        <row r="3383">
          <cell r="C3383" t="str">
            <v>36213319320922361X</v>
          </cell>
        </row>
        <row r="3384">
          <cell r="C3384" t="str">
            <v>36213319401004132X</v>
          </cell>
        </row>
        <row r="3385">
          <cell r="C3385" t="str">
            <v>36213319250804131X</v>
          </cell>
        </row>
        <row r="3386">
          <cell r="C3386" t="str">
            <v>362133193808020216</v>
          </cell>
        </row>
        <row r="3387">
          <cell r="C3387" t="str">
            <v>362102196803036613</v>
          </cell>
        </row>
        <row r="3388">
          <cell r="C3388" t="str">
            <v>362133193702155323</v>
          </cell>
        </row>
        <row r="3389">
          <cell r="C3389" t="str">
            <v>362133195201040615</v>
          </cell>
        </row>
        <row r="3390">
          <cell r="C3390" t="str">
            <v>362133194106060947</v>
          </cell>
        </row>
        <row r="3391">
          <cell r="C3391" t="str">
            <v>360732201901251117</v>
          </cell>
        </row>
        <row r="3392">
          <cell r="C3392" t="str">
            <v>362133193404286114</v>
          </cell>
        </row>
        <row r="3393">
          <cell r="C3393" t="str">
            <v>362133192511166113</v>
          </cell>
        </row>
        <row r="3394">
          <cell r="C3394" t="str">
            <v>362133194003034121</v>
          </cell>
        </row>
        <row r="3395">
          <cell r="C3395" t="str">
            <v>362133194412174141</v>
          </cell>
        </row>
        <row r="3396">
          <cell r="C3396" t="str">
            <v>362133193802014114</v>
          </cell>
        </row>
        <row r="3397">
          <cell r="C3397" t="str">
            <v>362133194910250039</v>
          </cell>
        </row>
        <row r="3398">
          <cell r="C3398" t="str">
            <v>360732202102221928</v>
          </cell>
        </row>
        <row r="3399">
          <cell r="C3399" t="str">
            <v>362133196007113934</v>
          </cell>
        </row>
        <row r="3400">
          <cell r="C3400" t="str">
            <v>362133197308234419</v>
          </cell>
        </row>
        <row r="3401">
          <cell r="C3401" t="str">
            <v>362133194607054916</v>
          </cell>
        </row>
        <row r="3402">
          <cell r="C3402" t="str">
            <v>362133192903082621</v>
          </cell>
        </row>
        <row r="3403">
          <cell r="C3403" t="str">
            <v>362133195503071927</v>
          </cell>
        </row>
        <row r="3404">
          <cell r="C3404" t="str">
            <v>362133196305160413</v>
          </cell>
        </row>
        <row r="3405">
          <cell r="C3405" t="str">
            <v>362133195512201711</v>
          </cell>
        </row>
        <row r="3406">
          <cell r="C3406" t="str">
            <v>362133195310025123</v>
          </cell>
        </row>
        <row r="3407">
          <cell r="C3407" t="str">
            <v>362133193005223319</v>
          </cell>
        </row>
        <row r="3408">
          <cell r="C3408" t="str">
            <v>362133195209084161</v>
          </cell>
        </row>
        <row r="3409">
          <cell r="C3409" t="str">
            <v>362133197303121327</v>
          </cell>
        </row>
        <row r="3410">
          <cell r="C3410" t="str">
            <v>362133195608075836</v>
          </cell>
        </row>
        <row r="3411">
          <cell r="C3411" t="str">
            <v>360732199405130076</v>
          </cell>
        </row>
        <row r="3412">
          <cell r="C3412" t="str">
            <v>362133193105200026</v>
          </cell>
        </row>
        <row r="3413">
          <cell r="C3413" t="str">
            <v>362133192607045148</v>
          </cell>
        </row>
        <row r="3414">
          <cell r="C3414" t="str">
            <v>362133195405203113</v>
          </cell>
        </row>
        <row r="3415">
          <cell r="C3415" t="str">
            <v>362133194807123111</v>
          </cell>
        </row>
        <row r="3416">
          <cell r="C3416" t="str">
            <v>362133196006154910</v>
          </cell>
        </row>
        <row r="3417">
          <cell r="C3417" t="str">
            <v>362133194411122112</v>
          </cell>
        </row>
        <row r="3418">
          <cell r="C3418" t="str">
            <v>362133194604230216</v>
          </cell>
        </row>
        <row r="3419">
          <cell r="C3419" t="str">
            <v>362133194310046149</v>
          </cell>
        </row>
        <row r="3420">
          <cell r="C3420" t="str">
            <v>362133194707212811</v>
          </cell>
        </row>
        <row r="3421">
          <cell r="C3421" t="str">
            <v>36213319510615282X</v>
          </cell>
        </row>
        <row r="3422">
          <cell r="C3422" t="str">
            <v>362133195912132858</v>
          </cell>
        </row>
        <row r="3423">
          <cell r="C3423" t="str">
            <v>362133195109132840</v>
          </cell>
        </row>
        <row r="3424">
          <cell r="C3424" t="str">
            <v>362133194108174438</v>
          </cell>
        </row>
        <row r="3425">
          <cell r="C3425" t="str">
            <v>362133194004084710</v>
          </cell>
        </row>
        <row r="3426">
          <cell r="C3426" t="str">
            <v>362133196805254117</v>
          </cell>
        </row>
        <row r="3427">
          <cell r="C3427" t="str">
            <v>362133194011050623</v>
          </cell>
        </row>
        <row r="3428">
          <cell r="C3428" t="str">
            <v>362133194910271913</v>
          </cell>
        </row>
        <row r="3429">
          <cell r="C3429" t="str">
            <v>362133195003063621</v>
          </cell>
        </row>
        <row r="3430">
          <cell r="C3430" t="str">
            <v>362133195305013611</v>
          </cell>
        </row>
        <row r="3431">
          <cell r="C3431" t="str">
            <v>362133192712190013</v>
          </cell>
        </row>
        <row r="3432">
          <cell r="C3432" t="str">
            <v>362133194608062619</v>
          </cell>
        </row>
        <row r="3433">
          <cell r="C3433" t="str">
            <v>362133194202022318</v>
          </cell>
        </row>
        <row r="3434">
          <cell r="C3434" t="str">
            <v>362133197310212331</v>
          </cell>
        </row>
        <row r="3435">
          <cell r="C3435" t="str">
            <v>362133196804272110</v>
          </cell>
        </row>
        <row r="3436">
          <cell r="C3436" t="str">
            <v>362133197810212338</v>
          </cell>
        </row>
        <row r="3437">
          <cell r="C3437" t="str">
            <v>36213319640307333X</v>
          </cell>
        </row>
        <row r="3438">
          <cell r="C3438" t="str">
            <v>362133194802023314</v>
          </cell>
        </row>
        <row r="3439">
          <cell r="C3439" t="str">
            <v>362133193611141129</v>
          </cell>
        </row>
        <row r="3440">
          <cell r="C3440" t="str">
            <v>36213319300101582X</v>
          </cell>
        </row>
        <row r="3441">
          <cell r="C3441" t="str">
            <v>362133197203075837</v>
          </cell>
        </row>
        <row r="3442">
          <cell r="C3442" t="str">
            <v>360732198609091318</v>
          </cell>
        </row>
        <row r="3443">
          <cell r="C3443" t="str">
            <v>362133194905074149</v>
          </cell>
        </row>
        <row r="3444">
          <cell r="C3444" t="str">
            <v>362133195404174111</v>
          </cell>
        </row>
        <row r="3445">
          <cell r="C3445" t="str">
            <v>36213319421205361X</v>
          </cell>
        </row>
        <row r="3446">
          <cell r="C3446" t="str">
            <v>362133194003045111</v>
          </cell>
        </row>
        <row r="3447">
          <cell r="C3447" t="str">
            <v>362133194004293918</v>
          </cell>
        </row>
        <row r="3448">
          <cell r="C3448" t="str">
            <v>362133192908145820</v>
          </cell>
        </row>
        <row r="3449">
          <cell r="C3449" t="str">
            <v>362133194909131315</v>
          </cell>
        </row>
        <row r="3450">
          <cell r="C3450" t="str">
            <v>36213319400228361X</v>
          </cell>
        </row>
        <row r="3451">
          <cell r="C3451" t="str">
            <v>362133193902055124</v>
          </cell>
        </row>
        <row r="3452">
          <cell r="C3452" t="str">
            <v>36213319481111092X</v>
          </cell>
        </row>
        <row r="3453">
          <cell r="C3453" t="str">
            <v>362133195602102311</v>
          </cell>
        </row>
        <row r="3454">
          <cell r="C3454" t="str">
            <v>362133194605051164</v>
          </cell>
        </row>
        <row r="3455">
          <cell r="C3455" t="str">
            <v>362133192703182820</v>
          </cell>
        </row>
        <row r="3456">
          <cell r="C3456" t="str">
            <v>362133195807155812</v>
          </cell>
        </row>
        <row r="3457">
          <cell r="C3457" t="str">
            <v>362133193105011348</v>
          </cell>
        </row>
        <row r="3458">
          <cell r="C3458" t="str">
            <v>362133193611094721</v>
          </cell>
        </row>
        <row r="3459">
          <cell r="C3459" t="str">
            <v>362133193811220614</v>
          </cell>
        </row>
        <row r="3460">
          <cell r="C3460" t="str">
            <v>362133195304251714</v>
          </cell>
        </row>
        <row r="3461">
          <cell r="C3461" t="str">
            <v>362133193901201943</v>
          </cell>
        </row>
        <row r="3462">
          <cell r="C3462" t="str">
            <v>362133193502123642</v>
          </cell>
        </row>
        <row r="3463">
          <cell r="C3463" t="str">
            <v>362133194203183623</v>
          </cell>
        </row>
        <row r="3464">
          <cell r="C3464" t="str">
            <v>362133194209223622</v>
          </cell>
        </row>
        <row r="3465">
          <cell r="C3465" t="str">
            <v>362137193711110018</v>
          </cell>
        </row>
        <row r="3466">
          <cell r="C3466" t="str">
            <v>362133194611230011</v>
          </cell>
        </row>
        <row r="3467">
          <cell r="C3467" t="str">
            <v>36213319300406511X</v>
          </cell>
        </row>
        <row r="3468">
          <cell r="C3468" t="str">
            <v>362133193406035140</v>
          </cell>
        </row>
        <row r="3469">
          <cell r="C3469" t="str">
            <v>362133194412184913</v>
          </cell>
        </row>
        <row r="3470">
          <cell r="C3470" t="str">
            <v>362133193502282117</v>
          </cell>
        </row>
        <row r="3471">
          <cell r="C3471" t="str">
            <v>362133196805262336</v>
          </cell>
        </row>
        <row r="3472">
          <cell r="C3472" t="str">
            <v>362133198101190214</v>
          </cell>
        </row>
        <row r="3473">
          <cell r="C3473" t="str">
            <v>36213319440125041X</v>
          </cell>
        </row>
        <row r="3474">
          <cell r="C3474" t="str">
            <v>362133193504183323</v>
          </cell>
        </row>
        <row r="3475">
          <cell r="C3475" t="str">
            <v>36213319271014331X</v>
          </cell>
        </row>
        <row r="3476">
          <cell r="C3476" t="str">
            <v>362133193412151113</v>
          </cell>
        </row>
        <row r="3477">
          <cell r="C3477" t="str">
            <v>362133195608041118</v>
          </cell>
        </row>
        <row r="3478">
          <cell r="C3478" t="str">
            <v>362133193904056147</v>
          </cell>
        </row>
        <row r="3479">
          <cell r="C3479" t="str">
            <v>362133193501253912</v>
          </cell>
        </row>
        <row r="3480">
          <cell r="C3480" t="str">
            <v>36213319261011532X</v>
          </cell>
        </row>
        <row r="3481">
          <cell r="C3481" t="str">
            <v>362133195507064118</v>
          </cell>
        </row>
        <row r="3482">
          <cell r="C3482" t="str">
            <v>36213319560323413X</v>
          </cell>
        </row>
        <row r="3483">
          <cell r="C3483" t="str">
            <v>362133194202110633</v>
          </cell>
        </row>
        <row r="3484">
          <cell r="C3484" t="str">
            <v>362133193903071724</v>
          </cell>
        </row>
        <row r="3485">
          <cell r="C3485" t="str">
            <v>362133193508013620</v>
          </cell>
        </row>
        <row r="3486">
          <cell r="C3486" t="str">
            <v>362133193907092645</v>
          </cell>
        </row>
        <row r="3487">
          <cell r="C3487" t="str">
            <v>362133194303122617</v>
          </cell>
        </row>
        <row r="3488">
          <cell r="C3488" t="str">
            <v>362133196807082611</v>
          </cell>
        </row>
        <row r="3489">
          <cell r="C3489" t="str">
            <v>362133192905033129</v>
          </cell>
        </row>
        <row r="3490">
          <cell r="C3490" t="str">
            <v>362133193710174911</v>
          </cell>
        </row>
        <row r="3491">
          <cell r="C3491" t="str">
            <v>362133193604082319</v>
          </cell>
        </row>
        <row r="3492">
          <cell r="C3492" t="str">
            <v>362133197803141535</v>
          </cell>
        </row>
        <row r="3493">
          <cell r="C3493" t="str">
            <v>362133194810205329</v>
          </cell>
        </row>
        <row r="3494">
          <cell r="C3494" t="str">
            <v>362133193809271324</v>
          </cell>
        </row>
        <row r="3495">
          <cell r="C3495" t="str">
            <v>362133197204194723</v>
          </cell>
        </row>
        <row r="3496">
          <cell r="C3496" t="str">
            <v>362133193505164116</v>
          </cell>
        </row>
        <row r="3497">
          <cell r="C3497" t="str">
            <v>362133193409054136</v>
          </cell>
        </row>
        <row r="3498">
          <cell r="C3498" t="str">
            <v>36213319560914192X</v>
          </cell>
        </row>
        <row r="3499">
          <cell r="C3499" t="str">
            <v>362133195509263663</v>
          </cell>
        </row>
        <row r="3500">
          <cell r="C3500" t="str">
            <v>36213319340228641X</v>
          </cell>
        </row>
        <row r="3501">
          <cell r="C3501" t="str">
            <v>362133197211025119</v>
          </cell>
        </row>
        <row r="3502">
          <cell r="C3502" t="str">
            <v>362133196809262819</v>
          </cell>
        </row>
        <row r="3503">
          <cell r="C3503" t="str">
            <v>36213319511227062X</v>
          </cell>
        </row>
        <row r="3504">
          <cell r="C3504" t="str">
            <v>362133195112273636</v>
          </cell>
        </row>
        <row r="3505">
          <cell r="C3505" t="str">
            <v>362133194307122315</v>
          </cell>
        </row>
        <row r="3506">
          <cell r="C3506" t="str">
            <v>362133197509110455</v>
          </cell>
        </row>
        <row r="3507">
          <cell r="C3507" t="str">
            <v>362133194109146113</v>
          </cell>
        </row>
        <row r="3508">
          <cell r="C3508" t="str">
            <v>36213319260809614X</v>
          </cell>
        </row>
        <row r="3509">
          <cell r="C3509" t="str">
            <v>362133193605014713</v>
          </cell>
        </row>
        <row r="3510">
          <cell r="C3510" t="str">
            <v>362133194804223635</v>
          </cell>
        </row>
        <row r="3511">
          <cell r="C3511" t="str">
            <v>362133191911153616</v>
          </cell>
        </row>
        <row r="3512">
          <cell r="C3512" t="str">
            <v>362133194211263631</v>
          </cell>
        </row>
        <row r="3513">
          <cell r="C3513" t="str">
            <v>362133195408106124</v>
          </cell>
        </row>
        <row r="3514">
          <cell r="C3514" t="str">
            <v>362133194303213949</v>
          </cell>
        </row>
        <row r="3515">
          <cell r="C3515" t="str">
            <v>362133194912065339</v>
          </cell>
        </row>
        <row r="3516">
          <cell r="C3516" t="str">
            <v>362133194012075312</v>
          </cell>
        </row>
        <row r="3517">
          <cell r="C3517" t="str">
            <v>36213319390101411X</v>
          </cell>
        </row>
        <row r="3518">
          <cell r="C3518" t="str">
            <v>362133197403230651</v>
          </cell>
        </row>
        <row r="3519">
          <cell r="C3519" t="str">
            <v>362133195007040697</v>
          </cell>
        </row>
        <row r="3520">
          <cell r="C3520" t="str">
            <v>362133194512281913</v>
          </cell>
        </row>
        <row r="3521">
          <cell r="C3521" t="str">
            <v>360732201208203627</v>
          </cell>
        </row>
        <row r="3522">
          <cell r="C3522" t="str">
            <v>362133196508136413</v>
          </cell>
        </row>
        <row r="3523">
          <cell r="C3523" t="str">
            <v>362133193106080927</v>
          </cell>
        </row>
        <row r="3524">
          <cell r="C3524" t="str">
            <v>362133193302032324</v>
          </cell>
        </row>
        <row r="3525">
          <cell r="C3525" t="str">
            <v>362133194210093319</v>
          </cell>
        </row>
        <row r="3526">
          <cell r="C3526" t="str">
            <v>362133193104113318</v>
          </cell>
        </row>
        <row r="3527">
          <cell r="C3527" t="str">
            <v>362133195109101112</v>
          </cell>
        </row>
        <row r="3528">
          <cell r="C3528" t="str">
            <v>36213319470912281X</v>
          </cell>
        </row>
        <row r="3529">
          <cell r="C3529" t="str">
            <v>362133194404203926</v>
          </cell>
        </row>
        <row r="3530">
          <cell r="C3530" t="str">
            <v>362133195910135326</v>
          </cell>
        </row>
        <row r="3531">
          <cell r="C3531" t="str">
            <v>362133193211065315</v>
          </cell>
        </row>
        <row r="3532">
          <cell r="C3532" t="str">
            <v>362133195003154611</v>
          </cell>
        </row>
        <row r="3533">
          <cell r="C3533" t="str">
            <v>362133193203045824</v>
          </cell>
        </row>
        <row r="3534">
          <cell r="C3534" t="str">
            <v>362133194110031313</v>
          </cell>
        </row>
        <row r="3535">
          <cell r="C3535" t="str">
            <v>362133194005014714</v>
          </cell>
        </row>
        <row r="3536">
          <cell r="C3536" t="str">
            <v>362133193104164115</v>
          </cell>
        </row>
        <row r="3537">
          <cell r="C3537" t="str">
            <v>360732199712091732</v>
          </cell>
        </row>
        <row r="3538">
          <cell r="C3538" t="str">
            <v>362133195403023610</v>
          </cell>
        </row>
        <row r="3539">
          <cell r="C3539" t="str">
            <v>362133193908183610</v>
          </cell>
        </row>
        <row r="3540">
          <cell r="C3540" t="str">
            <v>362133194708146414</v>
          </cell>
        </row>
        <row r="3541">
          <cell r="C3541" t="str">
            <v>362133193804010045</v>
          </cell>
        </row>
        <row r="3542">
          <cell r="C3542" t="str">
            <v>362133195603030049</v>
          </cell>
        </row>
        <row r="3543">
          <cell r="C3543" t="str">
            <v>362133193710056421</v>
          </cell>
        </row>
        <row r="3544">
          <cell r="C3544" t="str">
            <v>362133197702100072</v>
          </cell>
        </row>
        <row r="3545">
          <cell r="C3545" t="str">
            <v>362133193712042613</v>
          </cell>
        </row>
        <row r="3546">
          <cell r="C3546" t="str">
            <v>362133196203050416</v>
          </cell>
        </row>
        <row r="3547">
          <cell r="C3547" t="str">
            <v>362133194508183317</v>
          </cell>
        </row>
        <row r="3548">
          <cell r="C3548" t="str">
            <v>362133194009106165</v>
          </cell>
        </row>
        <row r="3549">
          <cell r="C3549" t="str">
            <v>362133193107126114</v>
          </cell>
        </row>
        <row r="3550">
          <cell r="C3550" t="str">
            <v>362133194309016145</v>
          </cell>
        </row>
        <row r="3551">
          <cell r="C3551" t="str">
            <v>362133194809282810</v>
          </cell>
        </row>
        <row r="3552">
          <cell r="C3552" t="str">
            <v>362133194208124120</v>
          </cell>
        </row>
        <row r="3553">
          <cell r="C3553" t="str">
            <v>362133194809011711</v>
          </cell>
        </row>
        <row r="3554">
          <cell r="C3554" t="str">
            <v>362133196908292626</v>
          </cell>
        </row>
        <row r="3555">
          <cell r="C3555" t="str">
            <v>36213319350301152X</v>
          </cell>
        </row>
        <row r="3556">
          <cell r="C3556" t="str">
            <v>36213319340407391X</v>
          </cell>
        </row>
        <row r="3557">
          <cell r="C3557" t="str">
            <v>362133195702264414</v>
          </cell>
        </row>
        <row r="3558">
          <cell r="C3558" t="str">
            <v>362133192404044428</v>
          </cell>
        </row>
        <row r="3559">
          <cell r="C3559" t="str">
            <v>362133192509044424</v>
          </cell>
        </row>
        <row r="3560">
          <cell r="C3560" t="str">
            <v>362133194811235837</v>
          </cell>
        </row>
        <row r="3561">
          <cell r="C3561" t="str">
            <v>362133192811051326</v>
          </cell>
        </row>
        <row r="3562">
          <cell r="C3562" t="str">
            <v>362133193110261720</v>
          </cell>
        </row>
        <row r="3563">
          <cell r="C3563" t="str">
            <v>362133194007081945</v>
          </cell>
        </row>
        <row r="3564">
          <cell r="C3564" t="str">
            <v>362133193308180010</v>
          </cell>
        </row>
        <row r="3565">
          <cell r="C3565" t="str">
            <v>362133197412246444</v>
          </cell>
        </row>
        <row r="3566">
          <cell r="C3566" t="str">
            <v>362133196801076413</v>
          </cell>
        </row>
        <row r="3567">
          <cell r="C3567" t="str">
            <v>36213319380817512X</v>
          </cell>
        </row>
        <row r="3568">
          <cell r="C3568" t="str">
            <v>36213319580703261X</v>
          </cell>
        </row>
        <row r="3569">
          <cell r="C3569" t="str">
            <v>36213319740404093X</v>
          </cell>
        </row>
        <row r="3570">
          <cell r="C3570" t="str">
            <v>36213319401109233X</v>
          </cell>
        </row>
        <row r="3571">
          <cell r="C3571" t="str">
            <v>362133195105032121</v>
          </cell>
        </row>
        <row r="3572">
          <cell r="C3572" t="str">
            <v>362133194405062117</v>
          </cell>
        </row>
        <row r="3573">
          <cell r="C3573" t="str">
            <v>362133196902242310</v>
          </cell>
        </row>
        <row r="3574">
          <cell r="C3574" t="str">
            <v>362133193912066118</v>
          </cell>
        </row>
        <row r="3575">
          <cell r="C3575" t="str">
            <v>362133193606126127</v>
          </cell>
        </row>
        <row r="3576">
          <cell r="C3576" t="str">
            <v>362133193503146117</v>
          </cell>
        </row>
        <row r="3577">
          <cell r="C3577" t="str">
            <v>362133195704166113</v>
          </cell>
        </row>
        <row r="3578">
          <cell r="C3578" t="str">
            <v>362133193802185319</v>
          </cell>
        </row>
        <row r="3579">
          <cell r="C3579" t="str">
            <v>362133193307175316</v>
          </cell>
        </row>
        <row r="3580">
          <cell r="C3580" t="str">
            <v>362133194205125865</v>
          </cell>
        </row>
        <row r="3581">
          <cell r="C3581" t="str">
            <v>362133194705104729</v>
          </cell>
        </row>
        <row r="3582">
          <cell r="C3582" t="str">
            <v>362133193611294117</v>
          </cell>
        </row>
        <row r="3583">
          <cell r="C3583" t="str">
            <v>362133193302050629</v>
          </cell>
        </row>
        <row r="3584">
          <cell r="C3584" t="str">
            <v>362133193101233621</v>
          </cell>
        </row>
        <row r="3585">
          <cell r="C3585" t="str">
            <v>362133193205140016</v>
          </cell>
        </row>
        <row r="3586">
          <cell r="C3586" t="str">
            <v>362133194410162112</v>
          </cell>
        </row>
        <row r="3587">
          <cell r="C3587" t="str">
            <v>362133193102051125</v>
          </cell>
        </row>
        <row r="3588">
          <cell r="C3588" t="str">
            <v>362133196203162813</v>
          </cell>
        </row>
        <row r="3589">
          <cell r="C3589" t="str">
            <v>362133194507290612</v>
          </cell>
        </row>
        <row r="3590">
          <cell r="C3590" t="str">
            <v>362133196109111710</v>
          </cell>
        </row>
        <row r="3591">
          <cell r="C3591" t="str">
            <v>362133194302023625</v>
          </cell>
        </row>
        <row r="3592">
          <cell r="C3592" t="str">
            <v>36213319421021001X</v>
          </cell>
        </row>
        <row r="3593">
          <cell r="C3593" t="str">
            <v>362133193303155115</v>
          </cell>
        </row>
        <row r="3594">
          <cell r="C3594" t="str">
            <v>362133194009030914</v>
          </cell>
        </row>
        <row r="3595">
          <cell r="C3595" t="str">
            <v>362133195510192110</v>
          </cell>
        </row>
        <row r="3596">
          <cell r="C3596" t="str">
            <v>362133197408010455</v>
          </cell>
        </row>
        <row r="3597">
          <cell r="C3597" t="str">
            <v>362133196703061533</v>
          </cell>
        </row>
        <row r="3598">
          <cell r="C3598" t="str">
            <v>362133194712130618</v>
          </cell>
        </row>
        <row r="3599">
          <cell r="C3599" t="str">
            <v>362133192605151713</v>
          </cell>
        </row>
        <row r="3600">
          <cell r="C3600" t="str">
            <v>362133193206071921</v>
          </cell>
        </row>
        <row r="3601">
          <cell r="C3601" t="str">
            <v>362133195101023631</v>
          </cell>
        </row>
        <row r="3602">
          <cell r="C3602" t="str">
            <v>362133194809191118</v>
          </cell>
        </row>
        <row r="3603">
          <cell r="C3603" t="str">
            <v>362133192902014424</v>
          </cell>
        </row>
        <row r="3604">
          <cell r="C3604" t="str">
            <v>362133195405054111</v>
          </cell>
        </row>
        <row r="3605">
          <cell r="C3605" t="str">
            <v>362133192903020615</v>
          </cell>
        </row>
        <row r="3606">
          <cell r="C3606" t="str">
            <v>362133194305101713</v>
          </cell>
        </row>
        <row r="3607">
          <cell r="C3607" t="str">
            <v>362133193908234617</v>
          </cell>
        </row>
        <row r="3608">
          <cell r="C3608" t="str">
            <v>362133192403054421</v>
          </cell>
        </row>
        <row r="3609">
          <cell r="C3609" t="str">
            <v>362133194701094420</v>
          </cell>
        </row>
        <row r="3610">
          <cell r="C3610" t="str">
            <v>36213319520505415X</v>
          </cell>
        </row>
        <row r="3611">
          <cell r="C3611" t="str">
            <v>362133193311170614</v>
          </cell>
        </row>
        <row r="3612">
          <cell r="C3612" t="str">
            <v>36213319390322062X</v>
          </cell>
        </row>
        <row r="3613">
          <cell r="C3613" t="str">
            <v>360732200402170668</v>
          </cell>
        </row>
        <row r="3614">
          <cell r="C3614" t="str">
            <v>362133193610121724</v>
          </cell>
        </row>
        <row r="3615">
          <cell r="C3615" t="str">
            <v>362133195505053634</v>
          </cell>
        </row>
        <row r="3616">
          <cell r="C3616" t="str">
            <v>362133194104243619</v>
          </cell>
        </row>
        <row r="3617">
          <cell r="C3617" t="str">
            <v>362133193809156414</v>
          </cell>
        </row>
        <row r="3618">
          <cell r="C3618" t="str">
            <v>362133193808125149</v>
          </cell>
        </row>
        <row r="3619">
          <cell r="C3619" t="str">
            <v>36213319340419261X</v>
          </cell>
        </row>
        <row r="3620">
          <cell r="C3620" t="str">
            <v>362133196001081310</v>
          </cell>
        </row>
        <row r="3621">
          <cell r="C3621" t="str">
            <v>362133194907294727</v>
          </cell>
        </row>
        <row r="3622">
          <cell r="C3622" t="str">
            <v>36073219930228411X</v>
          </cell>
        </row>
        <row r="3623">
          <cell r="C3623" t="str">
            <v>362133193709161910</v>
          </cell>
        </row>
        <row r="3624">
          <cell r="C3624" t="str">
            <v>36213319321010364X</v>
          </cell>
        </row>
        <row r="3625">
          <cell r="C3625" t="str">
            <v>36213319400220001X</v>
          </cell>
        </row>
        <row r="3626">
          <cell r="C3626" t="str">
            <v>362133193511130051</v>
          </cell>
        </row>
        <row r="3627">
          <cell r="C3627" t="str">
            <v>362133195508160945</v>
          </cell>
        </row>
        <row r="3628">
          <cell r="C3628" t="str">
            <v>362133194012272316</v>
          </cell>
        </row>
        <row r="3629">
          <cell r="C3629" t="str">
            <v>362133193103165810</v>
          </cell>
        </row>
        <row r="3630">
          <cell r="C3630" t="str">
            <v>362133193607155624</v>
          </cell>
        </row>
        <row r="3631">
          <cell r="C3631" t="str">
            <v>36213319270510472X</v>
          </cell>
        </row>
        <row r="3632">
          <cell r="C3632" t="str">
            <v>362133193607293621</v>
          </cell>
        </row>
        <row r="3633">
          <cell r="C3633" t="str">
            <v>36213319410212021X</v>
          </cell>
        </row>
        <row r="3634">
          <cell r="C3634" t="str">
            <v>362133195208156469</v>
          </cell>
        </row>
        <row r="3635">
          <cell r="C3635" t="str">
            <v>362133193411060025</v>
          </cell>
        </row>
        <row r="3636">
          <cell r="C3636" t="str">
            <v>362133196002093110</v>
          </cell>
        </row>
        <row r="3637">
          <cell r="C3637" t="str">
            <v>362133193005272110</v>
          </cell>
        </row>
        <row r="3638">
          <cell r="C3638" t="str">
            <v>36213319371217232X</v>
          </cell>
        </row>
        <row r="3639">
          <cell r="C3639" t="str">
            <v>362133193203042340</v>
          </cell>
        </row>
        <row r="3640">
          <cell r="C3640" t="str">
            <v>362133195009203322</v>
          </cell>
        </row>
        <row r="3641">
          <cell r="C3641" t="str">
            <v>362133193509124445</v>
          </cell>
        </row>
        <row r="3642">
          <cell r="C3642" t="str">
            <v>362133194204244723</v>
          </cell>
        </row>
        <row r="3643">
          <cell r="C3643" t="str">
            <v>360732200505250134</v>
          </cell>
        </row>
        <row r="3644">
          <cell r="C3644" t="str">
            <v>362133194709190214</v>
          </cell>
        </row>
        <row r="3645">
          <cell r="C3645" t="str">
            <v>362133194011240419</v>
          </cell>
        </row>
        <row r="3646">
          <cell r="C3646" t="str">
            <v>362133194810101511</v>
          </cell>
        </row>
        <row r="3647">
          <cell r="C3647" t="str">
            <v>362133194412275313</v>
          </cell>
        </row>
        <row r="3648">
          <cell r="C3648" t="str">
            <v>362133192211154428</v>
          </cell>
        </row>
        <row r="3649">
          <cell r="C3649" t="str">
            <v>362133195702034416</v>
          </cell>
        </row>
        <row r="3650">
          <cell r="C3650" t="str">
            <v>362133194210185811</v>
          </cell>
        </row>
        <row r="3651">
          <cell r="C3651" t="str">
            <v>362133196812191310</v>
          </cell>
        </row>
        <row r="3652">
          <cell r="C3652" t="str">
            <v>362133193510104126</v>
          </cell>
        </row>
        <row r="3653">
          <cell r="C3653" t="str">
            <v>362133194406020031</v>
          </cell>
        </row>
        <row r="3654">
          <cell r="C3654" t="str">
            <v>362133193506240010</v>
          </cell>
        </row>
        <row r="3655">
          <cell r="C3655" t="str">
            <v>362133196205126410</v>
          </cell>
        </row>
        <row r="3656">
          <cell r="C3656" t="str">
            <v>362133195611202314</v>
          </cell>
        </row>
        <row r="3657">
          <cell r="C3657" t="str">
            <v>362133192801131517</v>
          </cell>
        </row>
        <row r="3658">
          <cell r="C3658" t="str">
            <v>362133194802173320</v>
          </cell>
        </row>
        <row r="3659">
          <cell r="C3659" t="str">
            <v>362133196608146117</v>
          </cell>
        </row>
        <row r="3660">
          <cell r="C3660" t="str">
            <v>362133196703046130</v>
          </cell>
        </row>
        <row r="3661">
          <cell r="C3661" t="str">
            <v>36213319540324283X</v>
          </cell>
        </row>
        <row r="3662">
          <cell r="C3662" t="str">
            <v>362133194104072821</v>
          </cell>
        </row>
        <row r="3663">
          <cell r="C3663" t="str">
            <v>362133197304083975</v>
          </cell>
        </row>
        <row r="3664">
          <cell r="C3664" t="str">
            <v>362133193908143969</v>
          </cell>
        </row>
        <row r="3665">
          <cell r="C3665" t="str">
            <v>362133194008131342</v>
          </cell>
        </row>
        <row r="3666">
          <cell r="C3666" t="str">
            <v>36213319330613132X</v>
          </cell>
        </row>
        <row r="3667">
          <cell r="C3667" t="str">
            <v>362133194503085638</v>
          </cell>
        </row>
        <row r="3668">
          <cell r="C3668" t="str">
            <v>362133194708154131</v>
          </cell>
        </row>
        <row r="3669">
          <cell r="C3669" t="str">
            <v>362133194609104120</v>
          </cell>
        </row>
        <row r="3670">
          <cell r="C3670" t="str">
            <v>360732199811221731</v>
          </cell>
        </row>
        <row r="3671">
          <cell r="C3671" t="str">
            <v>362133194509081726</v>
          </cell>
        </row>
        <row r="3672">
          <cell r="C3672" t="str">
            <v>362133196701240036</v>
          </cell>
        </row>
        <row r="3673">
          <cell r="C3673" t="str">
            <v>362133195507186473</v>
          </cell>
        </row>
        <row r="3674">
          <cell r="C3674" t="str">
            <v>362133197201032630</v>
          </cell>
        </row>
        <row r="3675">
          <cell r="C3675" t="str">
            <v>36213319490415231X</v>
          </cell>
        </row>
        <row r="3676">
          <cell r="C3676" t="str">
            <v>362133196111052318</v>
          </cell>
        </row>
        <row r="3677">
          <cell r="C3677" t="str">
            <v>362133195012172328</v>
          </cell>
        </row>
        <row r="3678">
          <cell r="C3678" t="str">
            <v>362133195805042339</v>
          </cell>
        </row>
        <row r="3679">
          <cell r="C3679" t="str">
            <v>362133195104140219</v>
          </cell>
        </row>
        <row r="3680">
          <cell r="C3680" t="str">
            <v>36213319390113041X</v>
          </cell>
        </row>
        <row r="3681">
          <cell r="C3681" t="str">
            <v>362133194108283327</v>
          </cell>
        </row>
        <row r="3682">
          <cell r="C3682" t="str">
            <v>362133193109146127</v>
          </cell>
        </row>
        <row r="3683">
          <cell r="C3683" t="str">
            <v>362133195107056127</v>
          </cell>
        </row>
        <row r="3684">
          <cell r="C3684" t="str">
            <v>362133197311096117</v>
          </cell>
        </row>
        <row r="3685">
          <cell r="C3685" t="str">
            <v>362133194411296139</v>
          </cell>
        </row>
        <row r="3686">
          <cell r="C3686" t="str">
            <v>36213319391007582X</v>
          </cell>
        </row>
        <row r="3687">
          <cell r="C3687" t="str">
            <v>360732198402196411</v>
          </cell>
        </row>
        <row r="3688">
          <cell r="C3688" t="str">
            <v>362133196206154915</v>
          </cell>
        </row>
        <row r="3689">
          <cell r="C3689" t="str">
            <v>362133196109033310</v>
          </cell>
        </row>
        <row r="3690">
          <cell r="C3690" t="str">
            <v>36213319350215393X</v>
          </cell>
        </row>
        <row r="3691">
          <cell r="C3691" t="str">
            <v>362133193705095311</v>
          </cell>
        </row>
        <row r="3692">
          <cell r="C3692" t="str">
            <v>362133194205105338</v>
          </cell>
        </row>
        <row r="3693">
          <cell r="C3693" t="str">
            <v>362133194111295812</v>
          </cell>
        </row>
        <row r="3694">
          <cell r="C3694" t="str">
            <v>362133195403035611</v>
          </cell>
        </row>
        <row r="3695">
          <cell r="C3695" t="str">
            <v>362133197607025633</v>
          </cell>
        </row>
        <row r="3696">
          <cell r="C3696" t="str">
            <v>362133193101084128</v>
          </cell>
        </row>
        <row r="3697">
          <cell r="C3697" t="str">
            <v>36213319380919172X</v>
          </cell>
        </row>
        <row r="3698">
          <cell r="C3698" t="str">
            <v>362133193811233618</v>
          </cell>
        </row>
        <row r="3699">
          <cell r="C3699" t="str">
            <v>362133194307220038</v>
          </cell>
        </row>
        <row r="3700">
          <cell r="C3700" t="str">
            <v>362133193411186410</v>
          </cell>
        </row>
        <row r="3701">
          <cell r="C3701" t="str">
            <v>362133195405226411</v>
          </cell>
        </row>
        <row r="3702">
          <cell r="C3702" t="str">
            <v>362133196305160018</v>
          </cell>
        </row>
        <row r="3703">
          <cell r="C3703" t="str">
            <v>362133196810262613</v>
          </cell>
        </row>
        <row r="3704">
          <cell r="C3704" t="str">
            <v>36213319441015231X</v>
          </cell>
        </row>
        <row r="3705">
          <cell r="C3705" t="str">
            <v>362133195408202319</v>
          </cell>
        </row>
        <row r="3706">
          <cell r="C3706" t="str">
            <v>362133195211132310</v>
          </cell>
        </row>
        <row r="3707">
          <cell r="C3707" t="str">
            <v>362133195612031529</v>
          </cell>
        </row>
        <row r="3708">
          <cell r="C3708" t="str">
            <v>362133193704043333</v>
          </cell>
        </row>
        <row r="3709">
          <cell r="C3709" t="str">
            <v>362133193612193318</v>
          </cell>
        </row>
        <row r="3710">
          <cell r="C3710" t="str">
            <v>362133192211021115</v>
          </cell>
        </row>
        <row r="3711">
          <cell r="C3711" t="str">
            <v>36213319391018281X</v>
          </cell>
        </row>
        <row r="3712">
          <cell r="C3712" t="str">
            <v>362133192511185824</v>
          </cell>
        </row>
        <row r="3713">
          <cell r="C3713" t="str">
            <v>362133191908294725</v>
          </cell>
        </row>
        <row r="3714">
          <cell r="C3714" t="str">
            <v>362133193201110629</v>
          </cell>
        </row>
        <row r="3715">
          <cell r="C3715" t="str">
            <v>362133194505051749</v>
          </cell>
        </row>
        <row r="3716">
          <cell r="C3716" t="str">
            <v>362133193805041716</v>
          </cell>
        </row>
        <row r="3717">
          <cell r="C3717" t="str">
            <v>362133194009091928</v>
          </cell>
        </row>
        <row r="3718">
          <cell r="C3718" t="str">
            <v>362133193107281923</v>
          </cell>
        </row>
        <row r="3719">
          <cell r="C3719" t="str">
            <v>36213319390501191X</v>
          </cell>
        </row>
        <row r="3720">
          <cell r="C3720" t="str">
            <v>362133192503253620</v>
          </cell>
        </row>
        <row r="3721">
          <cell r="C3721" t="str">
            <v>362133194910120226</v>
          </cell>
        </row>
        <row r="3722">
          <cell r="C3722" t="str">
            <v>362133193501286415</v>
          </cell>
        </row>
        <row r="3723">
          <cell r="C3723" t="str">
            <v>362133192407160424</v>
          </cell>
        </row>
        <row r="3724">
          <cell r="C3724" t="str">
            <v>362133192305056140</v>
          </cell>
        </row>
        <row r="3725">
          <cell r="C3725" t="str">
            <v>362133193701146126</v>
          </cell>
        </row>
        <row r="3726">
          <cell r="C3726" t="str">
            <v>362133193805286123</v>
          </cell>
        </row>
        <row r="3727">
          <cell r="C3727" t="str">
            <v>362133193902085323</v>
          </cell>
        </row>
        <row r="3728">
          <cell r="C3728" t="str">
            <v>36213319510101441X</v>
          </cell>
        </row>
        <row r="3729">
          <cell r="C3729" t="str">
            <v>362133194001125820</v>
          </cell>
        </row>
        <row r="3730">
          <cell r="C3730" t="str">
            <v>362133194808291512</v>
          </cell>
        </row>
        <row r="3731">
          <cell r="C3731" t="str">
            <v>362133193609023641</v>
          </cell>
        </row>
        <row r="3732">
          <cell r="C3732" t="str">
            <v>362133193812142611</v>
          </cell>
        </row>
        <row r="3733">
          <cell r="C3733" t="str">
            <v>362133196201284913</v>
          </cell>
        </row>
        <row r="3734">
          <cell r="C3734" t="str">
            <v>362133194007092820</v>
          </cell>
        </row>
        <row r="3735">
          <cell r="C3735" t="str">
            <v>362133194210130239</v>
          </cell>
        </row>
        <row r="3736">
          <cell r="C3736" t="str">
            <v>36213319540706281X</v>
          </cell>
        </row>
        <row r="3737">
          <cell r="C3737" t="str">
            <v>362133193807253915</v>
          </cell>
        </row>
        <row r="3738">
          <cell r="C3738" t="str">
            <v>362133193507044425</v>
          </cell>
        </row>
        <row r="3739">
          <cell r="C3739" t="str">
            <v>360732195712305819</v>
          </cell>
        </row>
        <row r="3740">
          <cell r="C3740" t="str">
            <v>362133193304215626</v>
          </cell>
        </row>
        <row r="3741">
          <cell r="C3741" t="str">
            <v>362133193602114129</v>
          </cell>
        </row>
        <row r="3742">
          <cell r="C3742" t="str">
            <v>362133195501064141</v>
          </cell>
        </row>
        <row r="3743">
          <cell r="C3743" t="str">
            <v>362133193909104144</v>
          </cell>
        </row>
        <row r="3744">
          <cell r="C3744" t="str">
            <v>362133195506270622</v>
          </cell>
        </row>
        <row r="3745">
          <cell r="C3745" t="str">
            <v>362133193308191713</v>
          </cell>
        </row>
        <row r="3746">
          <cell r="C3746" t="str">
            <v>362133193605171719</v>
          </cell>
        </row>
        <row r="3747">
          <cell r="C3747" t="str">
            <v>362133193308101714</v>
          </cell>
        </row>
        <row r="3748">
          <cell r="C3748" t="str">
            <v>36213319571114641X</v>
          </cell>
        </row>
        <row r="3749">
          <cell r="C3749" t="str">
            <v>362133193610030013</v>
          </cell>
        </row>
        <row r="3750">
          <cell r="C3750" t="str">
            <v>362133193709152344</v>
          </cell>
        </row>
        <row r="3751">
          <cell r="C3751" t="str">
            <v>362133194201092322</v>
          </cell>
        </row>
        <row r="3752">
          <cell r="C3752" t="str">
            <v>362133192903120421</v>
          </cell>
        </row>
        <row r="3753">
          <cell r="C3753" t="str">
            <v>362133195304213312</v>
          </cell>
        </row>
        <row r="3754">
          <cell r="C3754" t="str">
            <v>362133193803273310</v>
          </cell>
        </row>
        <row r="3755">
          <cell r="C3755" t="str">
            <v>362133192207111126</v>
          </cell>
        </row>
        <row r="3756">
          <cell r="C3756" t="str">
            <v>362133194512236135</v>
          </cell>
        </row>
        <row r="3757">
          <cell r="C3757" t="str">
            <v>362133192710186125</v>
          </cell>
        </row>
        <row r="3758">
          <cell r="C3758" t="str">
            <v>362133192206033920</v>
          </cell>
        </row>
        <row r="3759">
          <cell r="C3759" t="str">
            <v>362133195203132812</v>
          </cell>
        </row>
        <row r="3760">
          <cell r="C3760" t="str">
            <v>360732195606221515</v>
          </cell>
        </row>
        <row r="3761">
          <cell r="C3761" t="str">
            <v>362133195101181517</v>
          </cell>
        </row>
        <row r="3762">
          <cell r="C3762" t="str">
            <v>362133193807293319</v>
          </cell>
        </row>
        <row r="3763">
          <cell r="C3763" t="str">
            <v>362133195608093313</v>
          </cell>
        </row>
        <row r="3764">
          <cell r="C3764" t="str">
            <v>362133194906126115</v>
          </cell>
        </row>
        <row r="3765">
          <cell r="C3765" t="str">
            <v>362133194310152830</v>
          </cell>
        </row>
        <row r="3766">
          <cell r="C3766" t="str">
            <v>36213319420410531X</v>
          </cell>
        </row>
        <row r="3767">
          <cell r="C3767" t="str">
            <v>362133193212285627</v>
          </cell>
        </row>
        <row r="3768">
          <cell r="C3768" t="str">
            <v>362133194710103616</v>
          </cell>
        </row>
        <row r="3769">
          <cell r="C3769" t="str">
            <v>362133195008020014</v>
          </cell>
        </row>
        <row r="3770">
          <cell r="C3770" t="str">
            <v>36213319621125331X</v>
          </cell>
        </row>
        <row r="3771">
          <cell r="C3771" t="str">
            <v>362133195704015112</v>
          </cell>
        </row>
        <row r="3772">
          <cell r="C3772" t="str">
            <v>362133194801063314</v>
          </cell>
        </row>
        <row r="3773">
          <cell r="C3773" t="str">
            <v>362133195006194416</v>
          </cell>
        </row>
        <row r="3774">
          <cell r="C3774" t="str">
            <v>362133194911075834</v>
          </cell>
        </row>
        <row r="3775">
          <cell r="C3775" t="str">
            <v>362133197610056203</v>
          </cell>
        </row>
        <row r="3776">
          <cell r="C3776" t="str">
            <v>362133193010091349</v>
          </cell>
        </row>
        <row r="3777">
          <cell r="C3777" t="str">
            <v>362133194912241339</v>
          </cell>
        </row>
        <row r="3778">
          <cell r="C3778" t="str">
            <v>362133193712041338</v>
          </cell>
        </row>
        <row r="3779">
          <cell r="C3779" t="str">
            <v>362133192811015624</v>
          </cell>
        </row>
        <row r="3780">
          <cell r="C3780" t="str">
            <v>36213319330310414X</v>
          </cell>
        </row>
        <row r="3781">
          <cell r="C3781" t="str">
            <v>362133194605200625</v>
          </cell>
        </row>
        <row r="3782">
          <cell r="C3782" t="str">
            <v>362133193404030629</v>
          </cell>
        </row>
        <row r="3783">
          <cell r="C3783" t="str">
            <v>362133193804063665</v>
          </cell>
        </row>
        <row r="3784">
          <cell r="C3784" t="str">
            <v>362133196909183616</v>
          </cell>
        </row>
        <row r="3785">
          <cell r="C3785" t="str">
            <v>362133191807086425</v>
          </cell>
        </row>
        <row r="3786">
          <cell r="C3786" t="str">
            <v>362133195401030032</v>
          </cell>
        </row>
        <row r="3787">
          <cell r="C3787" t="str">
            <v>362133196305175113</v>
          </cell>
        </row>
        <row r="3788">
          <cell r="C3788" t="str">
            <v>362133193904255111</v>
          </cell>
        </row>
        <row r="3789">
          <cell r="C3789" t="str">
            <v>362133194906012636</v>
          </cell>
        </row>
        <row r="3790">
          <cell r="C3790" t="str">
            <v>362133194404152620</v>
          </cell>
        </row>
        <row r="3791">
          <cell r="C3791" t="str">
            <v>362133195209050914</v>
          </cell>
        </row>
        <row r="3792">
          <cell r="C3792" t="str">
            <v>362133195809160914</v>
          </cell>
        </row>
        <row r="3793">
          <cell r="C3793" t="str">
            <v>362133194001014928</v>
          </cell>
        </row>
        <row r="3794">
          <cell r="C3794" t="str">
            <v>362133197310202125</v>
          </cell>
        </row>
        <row r="3795">
          <cell r="C3795" t="str">
            <v>362133194104150412</v>
          </cell>
        </row>
        <row r="3796">
          <cell r="C3796" t="str">
            <v>362133196802140413</v>
          </cell>
        </row>
        <row r="3797">
          <cell r="C3797" t="str">
            <v>362133195610206110</v>
          </cell>
        </row>
        <row r="3798">
          <cell r="C3798" t="str">
            <v>362133193212126124</v>
          </cell>
        </row>
        <row r="3799">
          <cell r="C3799" t="str">
            <v>362133194512186115</v>
          </cell>
        </row>
        <row r="3800">
          <cell r="C3800" t="str">
            <v>362133196912156133</v>
          </cell>
        </row>
        <row r="3801">
          <cell r="C3801" t="str">
            <v>362133195705186116</v>
          </cell>
        </row>
        <row r="3802">
          <cell r="C3802" t="str">
            <v>362133194505053920</v>
          </cell>
        </row>
        <row r="3803">
          <cell r="C3803" t="str">
            <v>360732198910205847</v>
          </cell>
        </row>
        <row r="3804">
          <cell r="C3804" t="str">
            <v>362133196005024719</v>
          </cell>
        </row>
        <row r="3805">
          <cell r="C3805" t="str">
            <v>362133197007100652</v>
          </cell>
        </row>
        <row r="3806">
          <cell r="C3806" t="str">
            <v>362133193603144928</v>
          </cell>
        </row>
        <row r="3807">
          <cell r="C3807" t="str">
            <v>362133192412193319</v>
          </cell>
        </row>
        <row r="3808">
          <cell r="C3808" t="str">
            <v>362133197310262814</v>
          </cell>
        </row>
        <row r="3809">
          <cell r="C3809" t="str">
            <v>362133194808013926</v>
          </cell>
        </row>
        <row r="3810">
          <cell r="C3810" t="str">
            <v>362133193703154111</v>
          </cell>
        </row>
        <row r="3811">
          <cell r="C3811" t="str">
            <v>362133194104064127</v>
          </cell>
        </row>
        <row r="3812">
          <cell r="C3812" t="str">
            <v>362133193612090642</v>
          </cell>
        </row>
        <row r="3813">
          <cell r="C3813" t="str">
            <v>362133193806251715</v>
          </cell>
        </row>
        <row r="3814">
          <cell r="C3814" t="str">
            <v>362133194104261710</v>
          </cell>
        </row>
        <row r="3815">
          <cell r="C3815" t="str">
            <v>362133194511123622</v>
          </cell>
        </row>
        <row r="3816">
          <cell r="C3816" t="str">
            <v>362133196510043654</v>
          </cell>
        </row>
        <row r="3817">
          <cell r="C3817" t="str">
            <v>360732200908253620</v>
          </cell>
        </row>
        <row r="3818">
          <cell r="C3818" t="str">
            <v>362133193208096428</v>
          </cell>
        </row>
        <row r="3819">
          <cell r="C3819" t="str">
            <v>362133195502182318</v>
          </cell>
        </row>
        <row r="3820">
          <cell r="C3820" t="str">
            <v>362133193602290210</v>
          </cell>
        </row>
        <row r="3821">
          <cell r="C3821" t="str">
            <v>362133196201096111</v>
          </cell>
        </row>
        <row r="3822">
          <cell r="C3822" t="str">
            <v>362133192711186127</v>
          </cell>
        </row>
        <row r="3823">
          <cell r="C3823" t="str">
            <v>36213319340824611X</v>
          </cell>
        </row>
        <row r="3824">
          <cell r="C3824" t="str">
            <v>362133195506073936</v>
          </cell>
        </row>
        <row r="3825">
          <cell r="C3825" t="str">
            <v>362133193807095320</v>
          </cell>
        </row>
        <row r="3826">
          <cell r="C3826" t="str">
            <v>362133193312085315</v>
          </cell>
        </row>
        <row r="3827">
          <cell r="C3827" t="str">
            <v>362133193209114624</v>
          </cell>
        </row>
        <row r="3828">
          <cell r="C3828" t="str">
            <v>362133195303105811</v>
          </cell>
        </row>
        <row r="3829">
          <cell r="C3829" t="str">
            <v>362133193604124718</v>
          </cell>
        </row>
        <row r="3830">
          <cell r="C3830" t="str">
            <v>362133196211181715</v>
          </cell>
        </row>
        <row r="3831">
          <cell r="C3831" t="str">
            <v>362133195711041722</v>
          </cell>
        </row>
        <row r="3832">
          <cell r="C3832" t="str">
            <v>362133193110041744</v>
          </cell>
        </row>
        <row r="3833">
          <cell r="C3833" t="str">
            <v>362133191908171928</v>
          </cell>
        </row>
        <row r="3834">
          <cell r="C3834" t="str">
            <v>362133194101133617</v>
          </cell>
        </row>
        <row r="3835">
          <cell r="C3835" t="str">
            <v>362133194209193611</v>
          </cell>
        </row>
        <row r="3836">
          <cell r="C3836" t="str">
            <v>362133193311263618</v>
          </cell>
        </row>
        <row r="3837">
          <cell r="C3837" t="str">
            <v>362133194101090012</v>
          </cell>
        </row>
        <row r="3838">
          <cell r="C3838" t="str">
            <v>362133194402235115</v>
          </cell>
        </row>
        <row r="3839">
          <cell r="C3839" t="str">
            <v>362133194905035115</v>
          </cell>
        </row>
        <row r="3840">
          <cell r="C3840" t="str">
            <v>362133193010125123</v>
          </cell>
        </row>
        <row r="3841">
          <cell r="C3841" t="str">
            <v>362133194108155202</v>
          </cell>
        </row>
        <row r="3842">
          <cell r="C3842" t="str">
            <v>362133193807122624</v>
          </cell>
        </row>
        <row r="3843">
          <cell r="C3843" t="str">
            <v>362133192907013121</v>
          </cell>
        </row>
        <row r="3844">
          <cell r="C3844" t="str">
            <v>362133195705152354</v>
          </cell>
        </row>
        <row r="3845">
          <cell r="C3845" t="str">
            <v>362133194208212323</v>
          </cell>
        </row>
        <row r="3846">
          <cell r="C3846" t="str">
            <v>362133196711241710</v>
          </cell>
        </row>
        <row r="3847">
          <cell r="C3847" t="str">
            <v>36213319270606132X</v>
          </cell>
        </row>
        <row r="3848">
          <cell r="C3848" t="str">
            <v>362133192808251335</v>
          </cell>
        </row>
        <row r="3849">
          <cell r="C3849" t="str">
            <v>362133195408181319</v>
          </cell>
        </row>
        <row r="3850">
          <cell r="C3850" t="str">
            <v>362133192307064726</v>
          </cell>
        </row>
        <row r="3851">
          <cell r="C3851" t="str">
            <v>36213319620810062X</v>
          </cell>
        </row>
        <row r="3852">
          <cell r="C3852" t="str">
            <v>362133193210080628</v>
          </cell>
        </row>
        <row r="3853">
          <cell r="C3853" t="str">
            <v>362133194509200625</v>
          </cell>
        </row>
        <row r="3854">
          <cell r="C3854" t="str">
            <v>362133194003180612</v>
          </cell>
        </row>
        <row r="3855">
          <cell r="C3855" t="str">
            <v>362133194307133620</v>
          </cell>
        </row>
        <row r="3856">
          <cell r="C3856" t="str">
            <v>362133196711265114</v>
          </cell>
        </row>
        <row r="3857">
          <cell r="C3857" t="str">
            <v>362133192411242617</v>
          </cell>
        </row>
        <row r="3858">
          <cell r="C3858" t="str">
            <v>362133194109060934</v>
          </cell>
        </row>
        <row r="3859">
          <cell r="C3859" t="str">
            <v>362133192811230228</v>
          </cell>
        </row>
        <row r="3860">
          <cell r="C3860" t="str">
            <v>362133194404240428</v>
          </cell>
        </row>
        <row r="3861">
          <cell r="C3861" t="str">
            <v>362133194612143323</v>
          </cell>
        </row>
        <row r="3862">
          <cell r="C3862" t="str">
            <v>362133193809063349</v>
          </cell>
        </row>
        <row r="3863">
          <cell r="C3863" t="str">
            <v>362133192603143322</v>
          </cell>
        </row>
        <row r="3864">
          <cell r="C3864" t="str">
            <v>362133193402141114</v>
          </cell>
        </row>
        <row r="3865">
          <cell r="C3865" t="str">
            <v>362133196703066115</v>
          </cell>
        </row>
        <row r="3866">
          <cell r="C3866" t="str">
            <v>362133194105106114</v>
          </cell>
        </row>
        <row r="3867">
          <cell r="C3867" t="str">
            <v>360732201401286129</v>
          </cell>
        </row>
        <row r="3868">
          <cell r="C3868" t="str">
            <v>362133194003103940</v>
          </cell>
        </row>
        <row r="3869">
          <cell r="C3869" t="str">
            <v>362133193111085343</v>
          </cell>
        </row>
        <row r="3870">
          <cell r="C3870" t="str">
            <v>362133193304154421</v>
          </cell>
        </row>
        <row r="3871">
          <cell r="C3871" t="str">
            <v>362133195310115815</v>
          </cell>
        </row>
        <row r="3872">
          <cell r="C3872" t="str">
            <v>362133193807261317</v>
          </cell>
        </row>
        <row r="3873">
          <cell r="C3873" t="str">
            <v>362133193803044112</v>
          </cell>
        </row>
        <row r="3874">
          <cell r="C3874" t="str">
            <v>360732201601260636</v>
          </cell>
        </row>
        <row r="3875">
          <cell r="C3875" t="str">
            <v>362133197412140631</v>
          </cell>
        </row>
        <row r="3876">
          <cell r="C3876" t="str">
            <v>362133194009093667</v>
          </cell>
        </row>
        <row r="3877">
          <cell r="C3877" t="str">
            <v>362133193708132616</v>
          </cell>
        </row>
        <row r="3878">
          <cell r="C3878" t="str">
            <v>362133194709252112</v>
          </cell>
        </row>
        <row r="3879">
          <cell r="C3879" t="str">
            <v>362133193509102828</v>
          </cell>
        </row>
        <row r="3880">
          <cell r="C3880" t="str">
            <v>362133193209162829</v>
          </cell>
        </row>
        <row r="3881">
          <cell r="C3881" t="str">
            <v>362133192905102833</v>
          </cell>
        </row>
        <row r="3882">
          <cell r="C3882" t="str">
            <v>362133193711063957</v>
          </cell>
        </row>
        <row r="3883">
          <cell r="C3883" t="str">
            <v>362133194609105318</v>
          </cell>
        </row>
        <row r="3884">
          <cell r="C3884" t="str">
            <v>362133193810144410</v>
          </cell>
        </row>
        <row r="3885">
          <cell r="C3885" t="str">
            <v>362133192906015838</v>
          </cell>
        </row>
        <row r="3886">
          <cell r="C3886" t="str">
            <v>362133193502245623</v>
          </cell>
        </row>
        <row r="3887">
          <cell r="C3887" t="str">
            <v>362133194907164148</v>
          </cell>
        </row>
        <row r="3888">
          <cell r="C3888" t="str">
            <v>362133196305054119</v>
          </cell>
        </row>
        <row r="3889">
          <cell r="C3889" t="str">
            <v>362133196806051717</v>
          </cell>
        </row>
        <row r="3890">
          <cell r="C3890" t="str">
            <v>362133193202251730</v>
          </cell>
        </row>
        <row r="3891">
          <cell r="C3891" t="str">
            <v>362133195404041116</v>
          </cell>
        </row>
        <row r="3892">
          <cell r="C3892" t="str">
            <v>362133193905223613</v>
          </cell>
        </row>
        <row r="3893">
          <cell r="C3893" t="str">
            <v>362133196304173677</v>
          </cell>
        </row>
        <row r="3894">
          <cell r="C3894" t="str">
            <v>362133193208043641</v>
          </cell>
        </row>
        <row r="3895">
          <cell r="C3895" t="str">
            <v>362133193110093624</v>
          </cell>
        </row>
        <row r="3896">
          <cell r="C3896" t="str">
            <v>362133193812126427</v>
          </cell>
        </row>
        <row r="3897">
          <cell r="C3897" t="str">
            <v>362133193510161913</v>
          </cell>
        </row>
        <row r="3898">
          <cell r="C3898" t="str">
            <v>362133193008260924</v>
          </cell>
        </row>
        <row r="3899">
          <cell r="C3899" t="str">
            <v>362133197406124627</v>
          </cell>
        </row>
        <row r="3900">
          <cell r="C3900" t="str">
            <v>362133192611145117</v>
          </cell>
        </row>
        <row r="3901">
          <cell r="C3901" t="str">
            <v>362133197012172319</v>
          </cell>
        </row>
        <row r="3902">
          <cell r="C3902" t="str">
            <v>362133194111232336</v>
          </cell>
        </row>
        <row r="3903">
          <cell r="C3903" t="str">
            <v>362133194807202119</v>
          </cell>
        </row>
        <row r="3904">
          <cell r="C3904" t="str">
            <v>362133194306092310</v>
          </cell>
        </row>
        <row r="3905">
          <cell r="C3905" t="str">
            <v>362133195911252313</v>
          </cell>
        </row>
        <row r="3906">
          <cell r="C3906" t="str">
            <v>362133197010312314</v>
          </cell>
        </row>
        <row r="3907">
          <cell r="C3907" t="str">
            <v>36213319640815231X</v>
          </cell>
        </row>
        <row r="3908">
          <cell r="C3908" t="str">
            <v>362133195803060410</v>
          </cell>
        </row>
        <row r="3909">
          <cell r="C3909" t="str">
            <v>362133196406121544</v>
          </cell>
        </row>
        <row r="3910">
          <cell r="C3910" t="str">
            <v>362133193104201529</v>
          </cell>
        </row>
        <row r="3911">
          <cell r="C3911" t="str">
            <v>362133194301103324</v>
          </cell>
        </row>
        <row r="3912">
          <cell r="C3912" t="str">
            <v>362133194606011121</v>
          </cell>
        </row>
        <row r="3913">
          <cell r="C3913" t="str">
            <v>362133195011011119</v>
          </cell>
        </row>
        <row r="3914">
          <cell r="C3914" t="str">
            <v>362133193212236120</v>
          </cell>
        </row>
        <row r="3915">
          <cell r="C3915" t="str">
            <v>362133193706131329</v>
          </cell>
        </row>
        <row r="3916">
          <cell r="C3916" t="str">
            <v>362133194005014722</v>
          </cell>
        </row>
        <row r="3917">
          <cell r="C3917" t="str">
            <v>362133192803094115</v>
          </cell>
        </row>
        <row r="3918">
          <cell r="C3918" t="str">
            <v>362133195104010019</v>
          </cell>
        </row>
        <row r="3919">
          <cell r="C3919" t="str">
            <v>362133194905086422</v>
          </cell>
        </row>
        <row r="3920">
          <cell r="C3920" t="str">
            <v>362133192109135319</v>
          </cell>
        </row>
        <row r="3921">
          <cell r="C3921" t="str">
            <v>362133192811304629</v>
          </cell>
        </row>
        <row r="3922">
          <cell r="C3922" t="str">
            <v>36213319500709445X</v>
          </cell>
        </row>
        <row r="3923">
          <cell r="C3923" t="str">
            <v>362133192909235625</v>
          </cell>
        </row>
        <row r="3924">
          <cell r="C3924" t="str">
            <v>362133194810054719</v>
          </cell>
        </row>
        <row r="3925">
          <cell r="C3925" t="str">
            <v>362133193504080623</v>
          </cell>
        </row>
        <row r="3926">
          <cell r="C3926" t="str">
            <v>362133195101215115</v>
          </cell>
        </row>
        <row r="3927">
          <cell r="C3927" t="str">
            <v>362133196210280412</v>
          </cell>
        </row>
        <row r="3928">
          <cell r="C3928" t="str">
            <v>36073220070302332X</v>
          </cell>
        </row>
        <row r="3929">
          <cell r="C3929" t="str">
            <v>362133193308083325</v>
          </cell>
        </row>
        <row r="3930">
          <cell r="C3930" t="str">
            <v>362133195207136159</v>
          </cell>
        </row>
        <row r="3931">
          <cell r="C3931" t="str">
            <v>362133192909015825</v>
          </cell>
        </row>
        <row r="3932">
          <cell r="C3932" t="str">
            <v>360732198909095628</v>
          </cell>
        </row>
        <row r="3933">
          <cell r="C3933" t="str">
            <v>36213319581024412X</v>
          </cell>
        </row>
        <row r="3934">
          <cell r="C3934" t="str">
            <v>362133193406241921</v>
          </cell>
        </row>
        <row r="3935">
          <cell r="C3935" t="str">
            <v>362133193811056420</v>
          </cell>
        </row>
        <row r="3936">
          <cell r="C3936" t="str">
            <v>362133193912140015</v>
          </cell>
        </row>
        <row r="3937">
          <cell r="C3937" t="str">
            <v>362133194202140015</v>
          </cell>
        </row>
        <row r="3938">
          <cell r="C3938" t="str">
            <v>362133192911256425</v>
          </cell>
        </row>
        <row r="3939">
          <cell r="C3939" t="str">
            <v>362133195501220917</v>
          </cell>
        </row>
        <row r="3940">
          <cell r="C3940" t="str">
            <v>362133192210160914</v>
          </cell>
        </row>
        <row r="3941">
          <cell r="C3941" t="str">
            <v>362133197604112117</v>
          </cell>
        </row>
        <row r="3942">
          <cell r="C3942" t="str">
            <v>362133194505012328</v>
          </cell>
        </row>
        <row r="3943">
          <cell r="C3943" t="str">
            <v>362133195503071521</v>
          </cell>
        </row>
        <row r="3944">
          <cell r="C3944" t="str">
            <v>362133194707192822</v>
          </cell>
        </row>
        <row r="3945">
          <cell r="C3945" t="str">
            <v>362133193809103929</v>
          </cell>
        </row>
        <row r="3946">
          <cell r="C3946" t="str">
            <v>362133193105095326</v>
          </cell>
        </row>
        <row r="3947">
          <cell r="C3947" t="str">
            <v>362133194809045313</v>
          </cell>
        </row>
        <row r="3948">
          <cell r="C3948" t="str">
            <v>362133197312104414</v>
          </cell>
        </row>
        <row r="3949">
          <cell r="C3949" t="str">
            <v>362133194011094626</v>
          </cell>
        </row>
        <row r="3950">
          <cell r="C3950" t="str">
            <v>362133195608181313</v>
          </cell>
        </row>
        <row r="3951">
          <cell r="C3951" t="str">
            <v>362133192501044112</v>
          </cell>
        </row>
        <row r="3952">
          <cell r="C3952" t="str">
            <v>362133194105234124</v>
          </cell>
        </row>
        <row r="3953">
          <cell r="C3953" t="str">
            <v>362133193809150629</v>
          </cell>
        </row>
        <row r="3954">
          <cell r="C3954" t="str">
            <v>362133195308090663</v>
          </cell>
        </row>
        <row r="3955">
          <cell r="C3955" t="str">
            <v>362133195610140633</v>
          </cell>
        </row>
        <row r="3956">
          <cell r="C3956" t="str">
            <v>362133194403151714</v>
          </cell>
        </row>
        <row r="3957">
          <cell r="C3957" t="str">
            <v>362133193509191728</v>
          </cell>
        </row>
        <row r="3958">
          <cell r="C3958" t="str">
            <v>362133194512271918</v>
          </cell>
        </row>
        <row r="3959">
          <cell r="C3959" t="str">
            <v>362133194309231910</v>
          </cell>
        </row>
        <row r="3960">
          <cell r="C3960" t="str">
            <v>362133194104153621</v>
          </cell>
        </row>
        <row r="3961">
          <cell r="C3961" t="str">
            <v>362133196902243612</v>
          </cell>
        </row>
        <row r="3962">
          <cell r="C3962" t="str">
            <v>362133195911296412</v>
          </cell>
        </row>
        <row r="3963">
          <cell r="C3963" t="str">
            <v>362133195106216424</v>
          </cell>
        </row>
        <row r="3964">
          <cell r="C3964" t="str">
            <v>362133194009205120</v>
          </cell>
        </row>
        <row r="3965">
          <cell r="C3965" t="str">
            <v>362133194905062615</v>
          </cell>
        </row>
        <row r="3966">
          <cell r="C3966" t="str">
            <v>362133193808060920</v>
          </cell>
        </row>
        <row r="3967">
          <cell r="C3967" t="str">
            <v>362133195602282316</v>
          </cell>
        </row>
        <row r="3968">
          <cell r="C3968" t="str">
            <v>362133194607081519</v>
          </cell>
        </row>
        <row r="3969">
          <cell r="C3969" t="str">
            <v>362133192810256127</v>
          </cell>
        </row>
        <row r="3970">
          <cell r="C3970" t="str">
            <v>362133195801085315</v>
          </cell>
        </row>
        <row r="3971">
          <cell r="C3971" t="str">
            <v>362133194312025317</v>
          </cell>
        </row>
        <row r="3972">
          <cell r="C3972" t="str">
            <v>362133194708104425</v>
          </cell>
        </row>
        <row r="3973">
          <cell r="C3973" t="str">
            <v>360732202009025623</v>
          </cell>
        </row>
        <row r="3974">
          <cell r="C3974" t="str">
            <v>362133193708024121</v>
          </cell>
        </row>
        <row r="3975">
          <cell r="C3975" t="str">
            <v>362133193903030623</v>
          </cell>
        </row>
        <row r="3976">
          <cell r="C3976" t="str">
            <v>362133192608125115</v>
          </cell>
        </row>
        <row r="3977">
          <cell r="C3977" t="str">
            <v>362133194209154946</v>
          </cell>
        </row>
        <row r="3978">
          <cell r="C3978" t="str">
            <v>36213319380201152X</v>
          </cell>
        </row>
        <row r="3979">
          <cell r="C3979" t="str">
            <v>362133197610082874</v>
          </cell>
        </row>
        <row r="3980">
          <cell r="C3980" t="str">
            <v>36213319480715281X</v>
          </cell>
        </row>
        <row r="3981">
          <cell r="C3981" t="str">
            <v>362133193308092846</v>
          </cell>
        </row>
        <row r="3982">
          <cell r="C3982" t="str">
            <v>362133196812303917</v>
          </cell>
        </row>
        <row r="3983">
          <cell r="C3983" t="str">
            <v>362133192811263919</v>
          </cell>
        </row>
        <row r="3984">
          <cell r="C3984" t="str">
            <v>362133194906165317</v>
          </cell>
        </row>
        <row r="3985">
          <cell r="C3985" t="str">
            <v>362133193502154422</v>
          </cell>
        </row>
        <row r="3986">
          <cell r="C3986" t="str">
            <v>362133193810194442</v>
          </cell>
        </row>
        <row r="3987">
          <cell r="C3987" t="str">
            <v>362133193303125813</v>
          </cell>
        </row>
        <row r="3988">
          <cell r="C3988" t="str">
            <v>362133195208085613</v>
          </cell>
        </row>
        <row r="3989">
          <cell r="C3989" t="str">
            <v>362133195806085621</v>
          </cell>
        </row>
        <row r="3990">
          <cell r="C3990" t="str">
            <v>362133193305154124</v>
          </cell>
        </row>
        <row r="3991">
          <cell r="C3991" t="str">
            <v>362133194008110621</v>
          </cell>
        </row>
        <row r="3992">
          <cell r="C3992" t="str">
            <v>362133193801020619</v>
          </cell>
        </row>
        <row r="3993">
          <cell r="C3993" t="str">
            <v>362133194812241737</v>
          </cell>
        </row>
        <row r="3994">
          <cell r="C3994" t="str">
            <v>36213319720502171X</v>
          </cell>
        </row>
        <row r="3995">
          <cell r="C3995" t="str">
            <v>362133193510063619</v>
          </cell>
        </row>
        <row r="3996">
          <cell r="C3996" t="str">
            <v>36213319510830644X</v>
          </cell>
        </row>
        <row r="3997">
          <cell r="C3997" t="str">
            <v>362532194010050192</v>
          </cell>
        </row>
        <row r="3998">
          <cell r="C3998" t="str">
            <v>362133195108100214</v>
          </cell>
        </row>
        <row r="3999">
          <cell r="C3999" t="str">
            <v>362133193307056421</v>
          </cell>
        </row>
        <row r="4000">
          <cell r="C4000" t="str">
            <v>362133196410134911</v>
          </cell>
        </row>
        <row r="4001">
          <cell r="C4001" t="str">
            <v>360732199511072615</v>
          </cell>
        </row>
        <row r="4002">
          <cell r="C4002" t="str">
            <v>360732202006143122</v>
          </cell>
        </row>
        <row r="4003">
          <cell r="C4003" t="str">
            <v>362133194310220928</v>
          </cell>
        </row>
        <row r="4004">
          <cell r="C4004" t="str">
            <v>362133193609264920</v>
          </cell>
        </row>
        <row r="4005">
          <cell r="C4005" t="str">
            <v>362133194807152318</v>
          </cell>
        </row>
        <row r="4006">
          <cell r="C4006" t="str">
            <v>362133192707121523</v>
          </cell>
        </row>
        <row r="4007">
          <cell r="C4007" t="str">
            <v>36213319600117332X</v>
          </cell>
        </row>
        <row r="4008">
          <cell r="C4008" t="str">
            <v>362133194003171118</v>
          </cell>
        </row>
        <row r="4009">
          <cell r="C4009" t="str">
            <v>36213319240807611X</v>
          </cell>
        </row>
        <row r="4010">
          <cell r="C4010" t="str">
            <v>362133194609296134</v>
          </cell>
        </row>
        <row r="4011">
          <cell r="C4011" t="str">
            <v>362133194609046119</v>
          </cell>
        </row>
        <row r="4012">
          <cell r="C4012" t="str">
            <v>362133193211166124</v>
          </cell>
        </row>
        <row r="4013">
          <cell r="C4013" t="str">
            <v>362133195509021322</v>
          </cell>
        </row>
        <row r="4014">
          <cell r="C4014" t="str">
            <v>362133193810125623</v>
          </cell>
        </row>
        <row r="4015">
          <cell r="C4015" t="str">
            <v>362133193508104717</v>
          </cell>
        </row>
        <row r="4016">
          <cell r="C4016" t="str">
            <v>362133193910051916</v>
          </cell>
        </row>
        <row r="4017">
          <cell r="C4017" t="str">
            <v>362133193805123631</v>
          </cell>
        </row>
        <row r="4018">
          <cell r="C4018" t="str">
            <v>36213319351008361X</v>
          </cell>
        </row>
        <row r="4019">
          <cell r="C4019" t="str">
            <v>36213319340710331X</v>
          </cell>
        </row>
        <row r="4020">
          <cell r="C4020" t="str">
            <v>362133193701053325</v>
          </cell>
        </row>
        <row r="4021">
          <cell r="C4021" t="str">
            <v>362133193605122829</v>
          </cell>
        </row>
        <row r="4022">
          <cell r="C4022" t="str">
            <v>362133193610263917</v>
          </cell>
        </row>
        <row r="4023">
          <cell r="C4023" t="str">
            <v>362133194106095314</v>
          </cell>
        </row>
        <row r="4024">
          <cell r="C4024" t="str">
            <v>362133194902174419</v>
          </cell>
        </row>
        <row r="4025">
          <cell r="C4025" t="str">
            <v>362133196807224456</v>
          </cell>
        </row>
        <row r="4026">
          <cell r="C4026" t="str">
            <v>362133195306071311</v>
          </cell>
        </row>
        <row r="4027">
          <cell r="C4027" t="str">
            <v>362133195507294722</v>
          </cell>
        </row>
        <row r="4028">
          <cell r="C4028" t="str">
            <v>362133196603160614</v>
          </cell>
        </row>
        <row r="4029">
          <cell r="C4029" t="str">
            <v>362133194810203614</v>
          </cell>
        </row>
        <row r="4030">
          <cell r="C4030" t="str">
            <v>362133194101074119</v>
          </cell>
        </row>
        <row r="4031">
          <cell r="C4031" t="str">
            <v>362133195108156445</v>
          </cell>
        </row>
        <row r="4032">
          <cell r="C4032" t="str">
            <v>362133195401176410</v>
          </cell>
        </row>
        <row r="4033">
          <cell r="C4033" t="str">
            <v>362133198010010011</v>
          </cell>
        </row>
        <row r="4034">
          <cell r="C4034" t="str">
            <v>362133193908194918</v>
          </cell>
        </row>
        <row r="4035">
          <cell r="C4035" t="str">
            <v>36213319250706232X</v>
          </cell>
        </row>
        <row r="4036">
          <cell r="C4036" t="str">
            <v>362133195204200442</v>
          </cell>
        </row>
        <row r="4037">
          <cell r="C4037" t="str">
            <v>362133195002113316</v>
          </cell>
        </row>
        <row r="4038">
          <cell r="C4038" t="str">
            <v>362133193205071145</v>
          </cell>
        </row>
        <row r="4039">
          <cell r="C4039" t="str">
            <v>362133198007146137</v>
          </cell>
        </row>
        <row r="4040">
          <cell r="C4040" t="str">
            <v>362133193101192823</v>
          </cell>
        </row>
        <row r="4041">
          <cell r="C4041" t="str">
            <v>362133195010102836</v>
          </cell>
        </row>
        <row r="4042">
          <cell r="C4042" t="str">
            <v>362133194009185326</v>
          </cell>
        </row>
        <row r="4043">
          <cell r="C4043" t="str">
            <v>362133193105115817</v>
          </cell>
        </row>
        <row r="4044">
          <cell r="C4044" t="str">
            <v>362133194612245629</v>
          </cell>
        </row>
        <row r="4045">
          <cell r="C4045" t="str">
            <v>362133194801265629</v>
          </cell>
        </row>
        <row r="4046">
          <cell r="C4046" t="str">
            <v>362133196605155640</v>
          </cell>
        </row>
        <row r="4047">
          <cell r="C4047" t="str">
            <v>362133194001020615</v>
          </cell>
        </row>
        <row r="4048">
          <cell r="C4048" t="str">
            <v>362133192401060625</v>
          </cell>
        </row>
        <row r="4049">
          <cell r="C4049" t="str">
            <v>362133195611041717</v>
          </cell>
        </row>
        <row r="4050">
          <cell r="C4050" t="str">
            <v>362133195406181913</v>
          </cell>
        </row>
        <row r="4051">
          <cell r="C4051" t="str">
            <v>362133197004091922</v>
          </cell>
        </row>
        <row r="4052">
          <cell r="C4052" t="str">
            <v>362133196810101932</v>
          </cell>
        </row>
        <row r="4053">
          <cell r="C4053" t="str">
            <v>362133195803151929</v>
          </cell>
        </row>
        <row r="4054">
          <cell r="C4054" t="str">
            <v>362133194810033643</v>
          </cell>
        </row>
        <row r="4055">
          <cell r="C4055" t="str">
            <v>362133194002046411</v>
          </cell>
        </row>
        <row r="4056">
          <cell r="C4056" t="str">
            <v>362133193505060018</v>
          </cell>
        </row>
        <row r="4057">
          <cell r="C4057" t="str">
            <v>362425196402192819</v>
          </cell>
        </row>
        <row r="4058">
          <cell r="C4058" t="str">
            <v>362133194208025122</v>
          </cell>
        </row>
        <row r="4059">
          <cell r="C4059" t="str">
            <v>362133195003055138</v>
          </cell>
        </row>
        <row r="4060">
          <cell r="C4060" t="str">
            <v>36213319350514262X</v>
          </cell>
        </row>
        <row r="4061">
          <cell r="C4061" t="str">
            <v>362133192803062623</v>
          </cell>
        </row>
        <row r="4062">
          <cell r="C4062" t="str">
            <v>362133193602170913</v>
          </cell>
        </row>
        <row r="4063">
          <cell r="C4063" t="str">
            <v>362133195412161513</v>
          </cell>
        </row>
        <row r="4064">
          <cell r="C4064" t="str">
            <v>362133194412123328</v>
          </cell>
        </row>
        <row r="4065">
          <cell r="C4065" t="str">
            <v>362133193009256126</v>
          </cell>
        </row>
        <row r="4066">
          <cell r="C4066" t="str">
            <v>362133193811286111</v>
          </cell>
        </row>
        <row r="4067">
          <cell r="C4067" t="str">
            <v>362133193812142814</v>
          </cell>
        </row>
        <row r="4068">
          <cell r="C4068" t="str">
            <v>362133194109092821</v>
          </cell>
        </row>
        <row r="4069">
          <cell r="C4069" t="str">
            <v>362133193803022829</v>
          </cell>
        </row>
        <row r="4070">
          <cell r="C4070" t="str">
            <v>362133194202163911</v>
          </cell>
        </row>
        <row r="4071">
          <cell r="C4071" t="str">
            <v>362133193209074415</v>
          </cell>
        </row>
        <row r="4072">
          <cell r="C4072" t="str">
            <v>362133194304244448</v>
          </cell>
        </row>
        <row r="4073">
          <cell r="C4073" t="str">
            <v>360732200804214424</v>
          </cell>
        </row>
        <row r="4074">
          <cell r="C4074" t="str">
            <v>362133192909274413</v>
          </cell>
        </row>
        <row r="4075">
          <cell r="C4075" t="str">
            <v>362133194901171312</v>
          </cell>
        </row>
        <row r="4076">
          <cell r="C4076" t="str">
            <v>362133193110275620</v>
          </cell>
        </row>
        <row r="4077">
          <cell r="C4077" t="str">
            <v>36213319350510472X</v>
          </cell>
        </row>
        <row r="4078">
          <cell r="C4078" t="str">
            <v>36213319600512471X</v>
          </cell>
        </row>
        <row r="4079">
          <cell r="C4079" t="str">
            <v>362133195603144118</v>
          </cell>
        </row>
        <row r="4080">
          <cell r="C4080" t="str">
            <v>362133193703104114</v>
          </cell>
        </row>
        <row r="4081">
          <cell r="C4081" t="str">
            <v>362133196711184111</v>
          </cell>
        </row>
        <row r="4082">
          <cell r="C4082" t="str">
            <v>362133195710060657</v>
          </cell>
        </row>
        <row r="4083">
          <cell r="C4083" t="str">
            <v>362133193111270645</v>
          </cell>
        </row>
        <row r="4084">
          <cell r="C4084" t="str">
            <v>36213319330409174X</v>
          </cell>
        </row>
        <row r="4085">
          <cell r="C4085" t="str">
            <v>362133196806031716</v>
          </cell>
        </row>
        <row r="4086">
          <cell r="C4086" t="str">
            <v>362133194609111718</v>
          </cell>
        </row>
        <row r="4087">
          <cell r="C4087" t="str">
            <v>362133193707271710</v>
          </cell>
        </row>
        <row r="4088">
          <cell r="C4088" t="str">
            <v>360732198608100016</v>
          </cell>
        </row>
        <row r="4089">
          <cell r="C4089" t="str">
            <v>362133196611216614</v>
          </cell>
        </row>
        <row r="4090">
          <cell r="C4090" t="str">
            <v>362133196204140018</v>
          </cell>
        </row>
        <row r="4091">
          <cell r="C4091" t="str">
            <v>362133193706216410</v>
          </cell>
        </row>
        <row r="4092">
          <cell r="C4092" t="str">
            <v>362133195805016413</v>
          </cell>
        </row>
        <row r="4093">
          <cell r="C4093" t="str">
            <v>360732198808030083</v>
          </cell>
        </row>
        <row r="4094">
          <cell r="C4094" t="str">
            <v>360732199507172613</v>
          </cell>
        </row>
        <row r="4095">
          <cell r="C4095" t="str">
            <v>362133193908082617</v>
          </cell>
        </row>
        <row r="4096">
          <cell r="C4096" t="str">
            <v>362133193008112622</v>
          </cell>
        </row>
        <row r="4097">
          <cell r="C4097" t="str">
            <v>362133193305134924</v>
          </cell>
        </row>
        <row r="4098">
          <cell r="C4098" t="str">
            <v>362133193201012324</v>
          </cell>
        </row>
        <row r="4099">
          <cell r="C4099" t="str">
            <v>362133193903202317</v>
          </cell>
        </row>
        <row r="4100">
          <cell r="C4100" t="str">
            <v>362133195001182133</v>
          </cell>
        </row>
        <row r="4101">
          <cell r="C4101" t="str">
            <v>362133195406080418</v>
          </cell>
        </row>
        <row r="4102">
          <cell r="C4102" t="str">
            <v>362133196506100425</v>
          </cell>
        </row>
        <row r="4103">
          <cell r="C4103" t="str">
            <v>362133196111211518</v>
          </cell>
        </row>
        <row r="4104">
          <cell r="C4104" t="str">
            <v>362133194611273329</v>
          </cell>
        </row>
        <row r="4105">
          <cell r="C4105" t="str">
            <v>362133194712046117</v>
          </cell>
        </row>
        <row r="4106">
          <cell r="C4106" t="str">
            <v>362133192708243979</v>
          </cell>
        </row>
        <row r="4107">
          <cell r="C4107" t="str">
            <v>362133193512215321</v>
          </cell>
        </row>
        <row r="4108">
          <cell r="C4108" t="str">
            <v>362133193212294718</v>
          </cell>
        </row>
        <row r="4109">
          <cell r="C4109" t="str">
            <v>362133196612031750</v>
          </cell>
        </row>
        <row r="4110">
          <cell r="C4110" t="str">
            <v>362133195008241925</v>
          </cell>
        </row>
        <row r="4111">
          <cell r="C4111" t="str">
            <v>362133193903103618</v>
          </cell>
        </row>
        <row r="4112">
          <cell r="C4112" t="str">
            <v>362133197210125134</v>
          </cell>
        </row>
        <row r="4113">
          <cell r="C4113" t="str">
            <v>362133194107102811</v>
          </cell>
        </row>
        <row r="4114">
          <cell r="C4114" t="str">
            <v>362133196204135331</v>
          </cell>
        </row>
        <row r="4115">
          <cell r="C4115" t="str">
            <v>362133195405061346</v>
          </cell>
        </row>
        <row r="4116">
          <cell r="C4116" t="str">
            <v>362133193211025620</v>
          </cell>
        </row>
        <row r="4117">
          <cell r="C4117" t="str">
            <v>362133195112264713</v>
          </cell>
        </row>
        <row r="4118">
          <cell r="C4118" t="str">
            <v>362133193807014113</v>
          </cell>
        </row>
        <row r="4119">
          <cell r="C4119" t="str">
            <v>362133192606224128</v>
          </cell>
        </row>
        <row r="4120">
          <cell r="C4120" t="str">
            <v>362133194609080632</v>
          </cell>
        </row>
        <row r="4121">
          <cell r="C4121" t="str">
            <v>362133195201113618</v>
          </cell>
        </row>
        <row r="4122">
          <cell r="C4122" t="str">
            <v>362133193312266415</v>
          </cell>
        </row>
        <row r="4123">
          <cell r="C4123" t="str">
            <v>362133194601015115</v>
          </cell>
        </row>
        <row r="4124">
          <cell r="C4124" t="str">
            <v>362133192812012329</v>
          </cell>
        </row>
        <row r="4125">
          <cell r="C4125" t="str">
            <v>362133195011150434</v>
          </cell>
        </row>
        <row r="4126">
          <cell r="C4126" t="str">
            <v>36213319400908332X</v>
          </cell>
        </row>
        <row r="4127">
          <cell r="C4127" t="str">
            <v>362133194908280212</v>
          </cell>
        </row>
        <row r="4128">
          <cell r="C4128" t="str">
            <v>362133194408095643</v>
          </cell>
        </row>
        <row r="4129">
          <cell r="C4129" t="str">
            <v>362133193912284713</v>
          </cell>
        </row>
        <row r="4130">
          <cell r="C4130" t="str">
            <v>362133196412184138</v>
          </cell>
        </row>
        <row r="4131">
          <cell r="C4131" t="str">
            <v>36213319680811171X</v>
          </cell>
        </row>
        <row r="4132">
          <cell r="C4132" t="str">
            <v>362133197005150410</v>
          </cell>
        </row>
        <row r="4133">
          <cell r="C4133" t="str">
            <v>362133194908103363</v>
          </cell>
        </row>
        <row r="4134">
          <cell r="C4134" t="str">
            <v>362133194112123350</v>
          </cell>
        </row>
        <row r="4135">
          <cell r="C4135" t="str">
            <v>362133192810292814</v>
          </cell>
        </row>
        <row r="4136">
          <cell r="C4136" t="str">
            <v>362133193010062847</v>
          </cell>
        </row>
        <row r="4137">
          <cell r="C4137" t="str">
            <v>362133194007105337</v>
          </cell>
        </row>
        <row r="4138">
          <cell r="C4138" t="str">
            <v>362133193907154615</v>
          </cell>
        </row>
        <row r="4139">
          <cell r="C4139" t="str">
            <v>362133195508304419</v>
          </cell>
        </row>
        <row r="4140">
          <cell r="C4140" t="str">
            <v>362133192711101322</v>
          </cell>
        </row>
        <row r="4141">
          <cell r="C4141" t="str">
            <v>362133194102164722</v>
          </cell>
        </row>
        <row r="4142">
          <cell r="C4142" t="str">
            <v>362133194410164118</v>
          </cell>
        </row>
        <row r="4143">
          <cell r="C4143" t="str">
            <v>360732201404174122</v>
          </cell>
        </row>
        <row r="4144">
          <cell r="C4144" t="str">
            <v>362133194705030627</v>
          </cell>
        </row>
        <row r="4145">
          <cell r="C4145" t="str">
            <v>362133193805102611</v>
          </cell>
        </row>
        <row r="4146">
          <cell r="C4146" t="str">
            <v>362133193504040920</v>
          </cell>
        </row>
        <row r="4147">
          <cell r="C4147" t="str">
            <v>362133193606201115</v>
          </cell>
        </row>
        <row r="4148">
          <cell r="C4148" t="str">
            <v>362133192910061124</v>
          </cell>
        </row>
        <row r="4149">
          <cell r="C4149" t="str">
            <v>362133196012016119</v>
          </cell>
        </row>
        <row r="4150">
          <cell r="C4150" t="str">
            <v>362133195808102851</v>
          </cell>
        </row>
        <row r="4151">
          <cell r="C4151" t="str">
            <v>36213319440813282X</v>
          </cell>
        </row>
        <row r="4152">
          <cell r="C4152" t="str">
            <v>362133194408272822</v>
          </cell>
        </row>
        <row r="4153">
          <cell r="C4153" t="str">
            <v>362133195011303920</v>
          </cell>
        </row>
        <row r="4154">
          <cell r="C4154" t="str">
            <v>362133197807255812</v>
          </cell>
        </row>
        <row r="4155">
          <cell r="C4155" t="str">
            <v>362133195404151323</v>
          </cell>
        </row>
        <row r="4156">
          <cell r="C4156" t="str">
            <v>362133193408074127</v>
          </cell>
        </row>
        <row r="4157">
          <cell r="C4157" t="str">
            <v>362133194705254110</v>
          </cell>
        </row>
        <row r="4158">
          <cell r="C4158" t="str">
            <v>360732200210154145</v>
          </cell>
        </row>
        <row r="4159">
          <cell r="C4159" t="str">
            <v>362133194103100069</v>
          </cell>
        </row>
        <row r="4160">
          <cell r="C4160" t="str">
            <v>362133194404241711</v>
          </cell>
        </row>
        <row r="4161">
          <cell r="C4161" t="str">
            <v>360732200602143648</v>
          </cell>
        </row>
        <row r="4162">
          <cell r="C4162" t="str">
            <v>362133194608070010</v>
          </cell>
        </row>
        <row r="4163">
          <cell r="C4163" t="str">
            <v>362133196509180029</v>
          </cell>
        </row>
        <row r="4164">
          <cell r="C4164" t="str">
            <v>362133192808156469</v>
          </cell>
        </row>
        <row r="4165">
          <cell r="C4165" t="str">
            <v>362133192903042312</v>
          </cell>
        </row>
        <row r="4166">
          <cell r="C4166" t="str">
            <v>362133193604062326</v>
          </cell>
        </row>
        <row r="4167">
          <cell r="C4167" t="str">
            <v>362133192402190210</v>
          </cell>
        </row>
        <row r="4168">
          <cell r="C4168" t="str">
            <v>362133194904101117</v>
          </cell>
        </row>
        <row r="4169">
          <cell r="C4169" t="str">
            <v>362133193112242822</v>
          </cell>
        </row>
        <row r="4170">
          <cell r="C4170" t="str">
            <v>362133198102232834</v>
          </cell>
        </row>
        <row r="4171">
          <cell r="C4171" t="str">
            <v>362133194604063921</v>
          </cell>
        </row>
        <row r="4172">
          <cell r="C4172" t="str">
            <v>36213319371110531X</v>
          </cell>
        </row>
        <row r="4173">
          <cell r="C4173" t="str">
            <v>362133194903024615</v>
          </cell>
        </row>
        <row r="4174">
          <cell r="C4174" t="str">
            <v>362133193609114447</v>
          </cell>
        </row>
        <row r="4175">
          <cell r="C4175" t="str">
            <v>362133194407174411</v>
          </cell>
        </row>
        <row r="4176">
          <cell r="C4176" t="str">
            <v>36213319621214131X</v>
          </cell>
        </row>
        <row r="4177">
          <cell r="C4177" t="str">
            <v>362133194401144115</v>
          </cell>
        </row>
        <row r="4178">
          <cell r="C4178" t="str">
            <v>362133196703074115</v>
          </cell>
        </row>
        <row r="4179">
          <cell r="C4179" t="str">
            <v>362133193411120630</v>
          </cell>
        </row>
        <row r="4180">
          <cell r="C4180" t="str">
            <v>362133195107301727</v>
          </cell>
        </row>
        <row r="4181">
          <cell r="C4181" t="str">
            <v>36213319561006022X</v>
          </cell>
        </row>
        <row r="4182">
          <cell r="C4182" t="str">
            <v>362133195401060928</v>
          </cell>
        </row>
        <row r="4183">
          <cell r="C4183" t="str">
            <v>362133195804040921</v>
          </cell>
        </row>
        <row r="4184">
          <cell r="C4184" t="str">
            <v>362133194507092114</v>
          </cell>
        </row>
        <row r="4185">
          <cell r="C4185" t="str">
            <v>362133194911071518</v>
          </cell>
        </row>
        <row r="4186">
          <cell r="C4186" t="str">
            <v>36213319390830331X</v>
          </cell>
        </row>
        <row r="4187">
          <cell r="C4187" t="str">
            <v>362133196509101124</v>
          </cell>
        </row>
        <row r="4188">
          <cell r="C4188" t="str">
            <v>362133193501174421</v>
          </cell>
        </row>
        <row r="4189">
          <cell r="C4189" t="str">
            <v>360732201412185817</v>
          </cell>
        </row>
        <row r="4190">
          <cell r="C4190" t="str">
            <v>362133193506104123</v>
          </cell>
        </row>
        <row r="4191">
          <cell r="C4191" t="str">
            <v>362133193409303614</v>
          </cell>
        </row>
        <row r="4192">
          <cell r="C4192" t="str">
            <v>362133196606015113</v>
          </cell>
        </row>
        <row r="4193">
          <cell r="C4193" t="str">
            <v>362133194705271527</v>
          </cell>
        </row>
        <row r="4194">
          <cell r="C4194" t="str">
            <v>362133193102173317</v>
          </cell>
        </row>
        <row r="4195">
          <cell r="C4195" t="str">
            <v>362133194607021129</v>
          </cell>
        </row>
        <row r="4196">
          <cell r="C4196" t="str">
            <v>362133193509131119</v>
          </cell>
        </row>
        <row r="4197">
          <cell r="C4197" t="str">
            <v>362133196311126115</v>
          </cell>
        </row>
        <row r="4198">
          <cell r="C4198" t="str">
            <v>362133194603095315</v>
          </cell>
        </row>
        <row r="4199">
          <cell r="C4199" t="str">
            <v>362133194306185314</v>
          </cell>
        </row>
        <row r="4200">
          <cell r="C4200" t="str">
            <v>362133192403075812</v>
          </cell>
        </row>
        <row r="4201">
          <cell r="C4201" t="str">
            <v>362133193910285624</v>
          </cell>
        </row>
        <row r="4202">
          <cell r="C4202" t="str">
            <v>36213319520106473X</v>
          </cell>
        </row>
        <row r="4203">
          <cell r="C4203" t="str">
            <v>362133193708154188</v>
          </cell>
        </row>
        <row r="4204">
          <cell r="C4204" t="str">
            <v>362133192508041141</v>
          </cell>
        </row>
        <row r="4205">
          <cell r="C4205" t="str">
            <v>362133195006300610</v>
          </cell>
        </row>
        <row r="4206">
          <cell r="C4206" t="str">
            <v>362133195303240618</v>
          </cell>
        </row>
        <row r="4207">
          <cell r="C4207" t="str">
            <v>362133193909221711</v>
          </cell>
        </row>
        <row r="4208">
          <cell r="C4208" t="str">
            <v>362133194807053643</v>
          </cell>
        </row>
        <row r="4209">
          <cell r="C4209" t="str">
            <v>36213319320415642X</v>
          </cell>
        </row>
        <row r="4210">
          <cell r="C4210" t="str">
            <v>362133195810071759</v>
          </cell>
        </row>
        <row r="4211">
          <cell r="C4211" t="str">
            <v>362133193607250023</v>
          </cell>
        </row>
        <row r="4212">
          <cell r="C4212" t="str">
            <v>36213319371216491X</v>
          </cell>
        </row>
        <row r="4213">
          <cell r="C4213" t="str">
            <v>362133193605184915</v>
          </cell>
        </row>
        <row r="4214">
          <cell r="C4214" t="str">
            <v>362133193606202329</v>
          </cell>
        </row>
        <row r="4215">
          <cell r="C4215" t="str">
            <v>362133197111302115</v>
          </cell>
        </row>
        <row r="4216">
          <cell r="C4216" t="str">
            <v>362133192003202122</v>
          </cell>
        </row>
        <row r="4217">
          <cell r="C4217" t="str">
            <v>362133194902052315</v>
          </cell>
        </row>
        <row r="4218">
          <cell r="C4218" t="str">
            <v>362133195511060232</v>
          </cell>
        </row>
        <row r="4219">
          <cell r="C4219" t="str">
            <v>362133193103130220</v>
          </cell>
        </row>
        <row r="4220">
          <cell r="C4220" t="str">
            <v>362133192608160420</v>
          </cell>
        </row>
        <row r="4221">
          <cell r="C4221" t="str">
            <v>362133194105053315</v>
          </cell>
        </row>
        <row r="4222">
          <cell r="C4222" t="str">
            <v>362133193809093310</v>
          </cell>
        </row>
        <row r="4223">
          <cell r="C4223" t="str">
            <v>36213319531118613X</v>
          </cell>
        </row>
        <row r="4224">
          <cell r="C4224" t="str">
            <v>362133194211113916</v>
          </cell>
        </row>
        <row r="4225">
          <cell r="C4225" t="str">
            <v>362133194606165817</v>
          </cell>
        </row>
        <row r="4226">
          <cell r="C4226" t="str">
            <v>362133194402154163</v>
          </cell>
        </row>
        <row r="4227">
          <cell r="C4227" t="str">
            <v>362133194012050625</v>
          </cell>
        </row>
        <row r="4228">
          <cell r="C4228" t="str">
            <v>362133195709220617</v>
          </cell>
        </row>
        <row r="4229">
          <cell r="C4229" t="str">
            <v>36213319670424362X</v>
          </cell>
        </row>
        <row r="4230">
          <cell r="C4230" t="str">
            <v>362133192807083624</v>
          </cell>
        </row>
        <row r="4231">
          <cell r="C4231" t="str">
            <v>362133197409055110</v>
          </cell>
        </row>
        <row r="4232">
          <cell r="C4232" t="str">
            <v>362133193208054914</v>
          </cell>
        </row>
        <row r="4233">
          <cell r="C4233" t="str">
            <v>362133194601034922</v>
          </cell>
        </row>
        <row r="4234">
          <cell r="C4234" t="str">
            <v>362133197701201517</v>
          </cell>
        </row>
        <row r="4235">
          <cell r="C4235" t="str">
            <v>362133195010183330</v>
          </cell>
        </row>
        <row r="4236">
          <cell r="C4236" t="str">
            <v>362133193706302829</v>
          </cell>
        </row>
        <row r="4237">
          <cell r="C4237" t="str">
            <v>362133195008043910</v>
          </cell>
        </row>
        <row r="4238">
          <cell r="C4238" t="str">
            <v>362133197008015337</v>
          </cell>
        </row>
        <row r="4239">
          <cell r="C4239" t="str">
            <v>362133193704195820</v>
          </cell>
        </row>
        <row r="4240">
          <cell r="C4240" t="str">
            <v>362133194901085617</v>
          </cell>
        </row>
        <row r="4241">
          <cell r="C4241" t="str">
            <v>362133193205155621</v>
          </cell>
        </row>
        <row r="4242">
          <cell r="C4242" t="str">
            <v>360732200110184718</v>
          </cell>
        </row>
        <row r="4243">
          <cell r="C4243" t="str">
            <v>362133193103044138</v>
          </cell>
        </row>
        <row r="4244">
          <cell r="C4244" t="str">
            <v>362133194602107433</v>
          </cell>
        </row>
        <row r="4245">
          <cell r="C4245" t="str">
            <v>36213319391117191X</v>
          </cell>
        </row>
        <row r="4246">
          <cell r="C4246" t="str">
            <v>360732200302161721</v>
          </cell>
        </row>
        <row r="4247">
          <cell r="C4247" t="str">
            <v>362133195202280098</v>
          </cell>
        </row>
        <row r="4248">
          <cell r="C4248" t="str">
            <v>362133193807241519</v>
          </cell>
        </row>
        <row r="4249">
          <cell r="C4249" t="str">
            <v>362133193909106123</v>
          </cell>
        </row>
        <row r="4250">
          <cell r="C4250" t="str">
            <v>362133193412055818</v>
          </cell>
        </row>
        <row r="4251">
          <cell r="C4251" t="str">
            <v>362133193312294723</v>
          </cell>
        </row>
        <row r="4252">
          <cell r="C4252" t="str">
            <v>362133195302036439</v>
          </cell>
        </row>
        <row r="4253">
          <cell r="C4253" t="str">
            <v>362133193312045153</v>
          </cell>
        </row>
        <row r="4254">
          <cell r="C4254" t="str">
            <v>362133197904220937</v>
          </cell>
        </row>
        <row r="4255">
          <cell r="C4255" t="str">
            <v>362133193411076123</v>
          </cell>
        </row>
        <row r="4256">
          <cell r="C4256" t="str">
            <v>362133196008046139</v>
          </cell>
        </row>
        <row r="4257">
          <cell r="C4257" t="str">
            <v>362133193211030948</v>
          </cell>
        </row>
        <row r="4258">
          <cell r="C4258" t="str">
            <v>362133195301243313</v>
          </cell>
        </row>
        <row r="4259">
          <cell r="C4259" t="str">
            <v>362133193603056127</v>
          </cell>
        </row>
        <row r="4260">
          <cell r="C4260" t="str">
            <v>362133195003233619</v>
          </cell>
        </row>
        <row r="4261">
          <cell r="C4261" t="str">
            <v>362133194310105612</v>
          </cell>
        </row>
        <row r="4262">
          <cell r="C4262" t="str">
            <v>36213319380216442X</v>
          </cell>
        </row>
        <row r="4263">
          <cell r="C4263" t="str">
            <v>362133194908112630</v>
          </cell>
        </row>
        <row r="4264">
          <cell r="C4264" t="str">
            <v>36213319490415581X</v>
          </cell>
        </row>
        <row r="4265">
          <cell r="C4265" t="str">
            <v>36213319440803412X</v>
          </cell>
        </row>
        <row r="4266">
          <cell r="C4266" t="str">
            <v>362133194709234125</v>
          </cell>
        </row>
        <row r="4267">
          <cell r="C4267" t="str">
            <v>362133193906192839</v>
          </cell>
        </row>
        <row r="4268">
          <cell r="C4268" t="str">
            <v>362133194303041323</v>
          </cell>
        </row>
        <row r="4269">
          <cell r="C4269" t="str">
            <v>36213319350717131X</v>
          </cell>
        </row>
        <row r="4270">
          <cell r="C4270" t="str">
            <v>362133194310082115</v>
          </cell>
        </row>
        <row r="4271">
          <cell r="C4271" t="str">
            <v>362133195007192316</v>
          </cell>
        </row>
        <row r="4272">
          <cell r="C4272" t="str">
            <v>362133195212163119</v>
          </cell>
        </row>
        <row r="4273">
          <cell r="C4273" t="str">
            <v>36213319450610331X</v>
          </cell>
        </row>
        <row r="4274">
          <cell r="C4274" t="str">
            <v>362133193710100621</v>
          </cell>
        </row>
        <row r="4275">
          <cell r="C4275" t="str">
            <v>362133194011010621</v>
          </cell>
        </row>
        <row r="4276">
          <cell r="C4276" t="str">
            <v>362133193602150613</v>
          </cell>
        </row>
        <row r="4277">
          <cell r="C4277" t="str">
            <v>362133192401281727</v>
          </cell>
        </row>
        <row r="4278">
          <cell r="C4278" t="str">
            <v>362133193110201728</v>
          </cell>
        </row>
        <row r="4279">
          <cell r="C4279" t="str">
            <v>362133194806201720</v>
          </cell>
        </row>
        <row r="4280">
          <cell r="C4280" t="str">
            <v>362133193509254610</v>
          </cell>
        </row>
        <row r="4281">
          <cell r="C4281" t="str">
            <v>362133193605021729</v>
          </cell>
        </row>
        <row r="4282">
          <cell r="C4282" t="str">
            <v>362133193302016412</v>
          </cell>
        </row>
        <row r="4283">
          <cell r="C4283" t="str">
            <v>362133193408310011</v>
          </cell>
        </row>
        <row r="4284">
          <cell r="C4284" t="str">
            <v>362133193301062628</v>
          </cell>
        </row>
        <row r="4285">
          <cell r="C4285" t="str">
            <v>362133194005061529</v>
          </cell>
        </row>
        <row r="4286">
          <cell r="C4286" t="str">
            <v>362133195105183923</v>
          </cell>
        </row>
        <row r="4287">
          <cell r="C4287" t="str">
            <v>362133194908240237</v>
          </cell>
        </row>
        <row r="4288">
          <cell r="C4288" t="str">
            <v>362133193610183626</v>
          </cell>
        </row>
        <row r="4289">
          <cell r="C4289" t="str">
            <v>362133193503072621</v>
          </cell>
        </row>
        <row r="4290">
          <cell r="C4290" t="str">
            <v>362133196112145815</v>
          </cell>
        </row>
        <row r="4291">
          <cell r="C4291" t="str">
            <v>362133194009203117</v>
          </cell>
        </row>
        <row r="4292">
          <cell r="C4292" t="str">
            <v>362133194812243310</v>
          </cell>
        </row>
        <row r="4293">
          <cell r="C4293" t="str">
            <v>362133194807153329</v>
          </cell>
        </row>
        <row r="4294">
          <cell r="C4294" t="str">
            <v>362133193004032115</v>
          </cell>
        </row>
        <row r="4295">
          <cell r="C4295" t="str">
            <v>362133195303262323</v>
          </cell>
        </row>
        <row r="4296">
          <cell r="C4296" t="str">
            <v>362133193711165320</v>
          </cell>
        </row>
        <row r="4297">
          <cell r="C4297" t="str">
            <v>362133195607145329</v>
          </cell>
        </row>
        <row r="4298">
          <cell r="C4298" t="str">
            <v>362133193808025324</v>
          </cell>
        </row>
        <row r="4299">
          <cell r="C4299" t="str">
            <v>362133193612091311</v>
          </cell>
        </row>
        <row r="4300">
          <cell r="C4300" t="str">
            <v>362133198209191526</v>
          </cell>
        </row>
        <row r="4301">
          <cell r="C4301" t="str">
            <v>362133193810024136</v>
          </cell>
        </row>
        <row r="4302">
          <cell r="C4302" t="str">
            <v>362133197109204137</v>
          </cell>
        </row>
        <row r="4303">
          <cell r="C4303" t="str">
            <v>362133195610204190</v>
          </cell>
        </row>
        <row r="4304">
          <cell r="C4304" t="str">
            <v>362133193012302621</v>
          </cell>
        </row>
        <row r="4305">
          <cell r="C4305" t="str">
            <v>362133195702033114</v>
          </cell>
        </row>
        <row r="4306">
          <cell r="C4306" t="str">
            <v>36213319440524472X</v>
          </cell>
        </row>
        <row r="4307">
          <cell r="C4307" t="str">
            <v>362133193702131313</v>
          </cell>
        </row>
        <row r="4308">
          <cell r="C4308" t="str">
            <v>362133194612011312</v>
          </cell>
        </row>
        <row r="4309">
          <cell r="C4309" t="str">
            <v>36213319350905511X</v>
          </cell>
        </row>
        <row r="4310">
          <cell r="C4310" t="str">
            <v>362133197210103779</v>
          </cell>
        </row>
        <row r="4311">
          <cell r="C4311" t="str">
            <v>362133193708261928</v>
          </cell>
        </row>
        <row r="4312">
          <cell r="C4312" t="str">
            <v>362133193711103322</v>
          </cell>
        </row>
        <row r="4313">
          <cell r="C4313" t="str">
            <v>360732201910313332</v>
          </cell>
        </row>
        <row r="4314">
          <cell r="C4314" t="str">
            <v>362133192709150643</v>
          </cell>
        </row>
        <row r="4315">
          <cell r="C4315" t="str">
            <v>362133193706290645</v>
          </cell>
        </row>
        <row r="4316">
          <cell r="C4316" t="str">
            <v>362133193308180619</v>
          </cell>
        </row>
        <row r="4317">
          <cell r="C4317" t="str">
            <v>362133193607222321</v>
          </cell>
        </row>
        <row r="4318">
          <cell r="C4318" t="str">
            <v>362133194012206116</v>
          </cell>
        </row>
        <row r="4319">
          <cell r="C4319" t="str">
            <v>362133193512146127</v>
          </cell>
        </row>
        <row r="4320">
          <cell r="C4320" t="str">
            <v>362133193412186113</v>
          </cell>
        </row>
        <row r="4321">
          <cell r="C4321" t="str">
            <v>362133194510026118</v>
          </cell>
        </row>
        <row r="4322">
          <cell r="C4322" t="str">
            <v>362133193707296117</v>
          </cell>
        </row>
        <row r="4323">
          <cell r="C4323" t="str">
            <v>362133193908056128</v>
          </cell>
        </row>
        <row r="4324">
          <cell r="C4324" t="str">
            <v>362133196705160017</v>
          </cell>
        </row>
        <row r="4325">
          <cell r="C4325" t="str">
            <v>362133193502026420</v>
          </cell>
        </row>
        <row r="4326">
          <cell r="C4326" t="str">
            <v>362133196005100013</v>
          </cell>
        </row>
        <row r="4327">
          <cell r="C4327" t="str">
            <v>362133195412190058</v>
          </cell>
        </row>
        <row r="4328">
          <cell r="C4328" t="str">
            <v>362137193503030013</v>
          </cell>
        </row>
        <row r="4329">
          <cell r="C4329" t="str">
            <v>360111199208240968</v>
          </cell>
        </row>
        <row r="4330">
          <cell r="C4330" t="str">
            <v>362133196311050018</v>
          </cell>
        </row>
        <row r="4331">
          <cell r="C4331" t="str">
            <v>36213319621006412X</v>
          </cell>
        </row>
        <row r="4332">
          <cell r="C4332" t="str">
            <v>362133197306064612</v>
          </cell>
        </row>
        <row r="4333">
          <cell r="C4333" t="str">
            <v>362133195109105842</v>
          </cell>
        </row>
        <row r="4334">
          <cell r="C4334" t="str">
            <v>362133193809283923</v>
          </cell>
        </row>
        <row r="4335">
          <cell r="C4335" t="str">
            <v>362133194209041722</v>
          </cell>
        </row>
        <row r="4336">
          <cell r="C4336" t="str">
            <v>362133193308233119</v>
          </cell>
        </row>
        <row r="4337">
          <cell r="C4337" t="str">
            <v>362133194302240611</v>
          </cell>
        </row>
        <row r="4338">
          <cell r="C4338" t="str">
            <v>362133193904014123</v>
          </cell>
        </row>
        <row r="4339">
          <cell r="C4339" t="str">
            <v>362133193304145322</v>
          </cell>
        </row>
        <row r="4340">
          <cell r="C4340" t="str">
            <v>362133195408043311</v>
          </cell>
        </row>
        <row r="4341">
          <cell r="C4341" t="str">
            <v>362128193710047344</v>
          </cell>
        </row>
        <row r="4342">
          <cell r="C4342" t="str">
            <v>362133195008124710</v>
          </cell>
        </row>
        <row r="4343">
          <cell r="C4343" t="str">
            <v>362133193605022828</v>
          </cell>
        </row>
        <row r="4344">
          <cell r="C4344" t="str">
            <v>362133195305173113</v>
          </cell>
        </row>
        <row r="4345">
          <cell r="C4345" t="str">
            <v>362133197811262118</v>
          </cell>
        </row>
        <row r="4346">
          <cell r="C4346" t="str">
            <v>362133196106270417</v>
          </cell>
        </row>
        <row r="4347">
          <cell r="C4347" t="str">
            <v>362133193911134924</v>
          </cell>
        </row>
        <row r="4348">
          <cell r="C4348" t="str">
            <v>362133196009253316</v>
          </cell>
        </row>
        <row r="4349">
          <cell r="C4349" t="str">
            <v>362133193007093941</v>
          </cell>
        </row>
        <row r="4350">
          <cell r="C4350" t="str">
            <v>362133194402026129</v>
          </cell>
        </row>
        <row r="4351">
          <cell r="C4351" t="str">
            <v>362133195304216118</v>
          </cell>
        </row>
        <row r="4352">
          <cell r="C4352" t="str">
            <v>362133193801114914</v>
          </cell>
        </row>
        <row r="4353">
          <cell r="C4353" t="str">
            <v>362133193703125628</v>
          </cell>
        </row>
        <row r="4354">
          <cell r="C4354" t="str">
            <v>362133194008150412</v>
          </cell>
        </row>
        <row r="4355">
          <cell r="C4355" t="str">
            <v>362133194306195328</v>
          </cell>
        </row>
        <row r="4356">
          <cell r="C4356" t="str">
            <v>362133192911135324</v>
          </cell>
        </row>
        <row r="4357">
          <cell r="C4357" t="str">
            <v>362133193710265127</v>
          </cell>
        </row>
        <row r="4358">
          <cell r="C4358" t="str">
            <v>36213319341005511X</v>
          </cell>
        </row>
        <row r="4359">
          <cell r="C4359" t="str">
            <v>362133193708051920</v>
          </cell>
        </row>
        <row r="4360">
          <cell r="C4360" t="str">
            <v>362133195903031932</v>
          </cell>
        </row>
        <row r="4361">
          <cell r="C4361" t="str">
            <v>362133194609141917</v>
          </cell>
        </row>
        <row r="4362">
          <cell r="C4362" t="str">
            <v>36213319461114472X</v>
          </cell>
        </row>
        <row r="4363">
          <cell r="C4363" t="str">
            <v>360732198507264919</v>
          </cell>
        </row>
        <row r="4364">
          <cell r="C4364" t="str">
            <v>362133193609171716</v>
          </cell>
        </row>
        <row r="4365">
          <cell r="C4365" t="str">
            <v>362133195503065826</v>
          </cell>
        </row>
        <row r="4366">
          <cell r="C4366" t="str">
            <v>362133197408242344</v>
          </cell>
        </row>
        <row r="4367">
          <cell r="C4367" t="str">
            <v>362133195105075324</v>
          </cell>
        </row>
        <row r="4368">
          <cell r="C4368" t="str">
            <v>362133198109205329</v>
          </cell>
        </row>
        <row r="4369">
          <cell r="C4369" t="str">
            <v>362133192406194112</v>
          </cell>
        </row>
        <row r="4370">
          <cell r="C4370" t="str">
            <v>362133195708181310</v>
          </cell>
        </row>
        <row r="4371">
          <cell r="C4371" t="str">
            <v>362133193002285143</v>
          </cell>
        </row>
        <row r="4372">
          <cell r="C4372" t="str">
            <v>362133196401162849</v>
          </cell>
        </row>
        <row r="4373">
          <cell r="C4373" t="str">
            <v>362133193708242612</v>
          </cell>
        </row>
        <row r="4374">
          <cell r="C4374" t="str">
            <v>362133193802092649</v>
          </cell>
        </row>
        <row r="4375">
          <cell r="C4375" t="str">
            <v>362133194609136421</v>
          </cell>
        </row>
        <row r="4376">
          <cell r="C4376" t="str">
            <v>362133194803110014</v>
          </cell>
        </row>
        <row r="4377">
          <cell r="C4377" t="str">
            <v>362133195708040032</v>
          </cell>
        </row>
        <row r="4378">
          <cell r="C4378" t="str">
            <v>362133193408151145</v>
          </cell>
        </row>
        <row r="4379">
          <cell r="C4379" t="str">
            <v>362133192106201122</v>
          </cell>
        </row>
        <row r="4380">
          <cell r="C4380" t="str">
            <v>362133194803100924</v>
          </cell>
        </row>
        <row r="4381">
          <cell r="C4381" t="str">
            <v>362133195211040918</v>
          </cell>
        </row>
        <row r="4382">
          <cell r="C4382" t="str">
            <v>36213319360622021x</v>
          </cell>
        </row>
        <row r="4383">
          <cell r="C4383" t="str">
            <v>362133196505120424</v>
          </cell>
        </row>
        <row r="4384">
          <cell r="C4384" t="str">
            <v>362133195108052830</v>
          </cell>
        </row>
        <row r="4385">
          <cell r="C4385" t="str">
            <v>362133193208152821</v>
          </cell>
        </row>
        <row r="4386">
          <cell r="C4386" t="str">
            <v>362133194106044445</v>
          </cell>
        </row>
        <row r="4387">
          <cell r="C4387" t="str">
            <v>362133197610224414</v>
          </cell>
        </row>
        <row r="4388">
          <cell r="C4388" t="str">
            <v>362133194608174610</v>
          </cell>
        </row>
        <row r="4389">
          <cell r="C4389" t="str">
            <v>362133193611064418</v>
          </cell>
        </row>
        <row r="4390">
          <cell r="C4390" t="str">
            <v>362133192907186110</v>
          </cell>
        </row>
        <row r="4391">
          <cell r="C4391" t="str">
            <v>362133196402026136</v>
          </cell>
        </row>
        <row r="4392">
          <cell r="C4392" t="str">
            <v>36213319541002614X</v>
          </cell>
        </row>
        <row r="4393">
          <cell r="C4393" t="str">
            <v>362133194404150016</v>
          </cell>
        </row>
        <row r="4394">
          <cell r="C4394" t="str">
            <v>362133194304054126</v>
          </cell>
        </row>
        <row r="4395">
          <cell r="C4395" t="str">
            <v>362133196512111921</v>
          </cell>
        </row>
        <row r="4396">
          <cell r="C4396" t="str">
            <v>362133194405065350</v>
          </cell>
        </row>
        <row r="4397">
          <cell r="C4397" t="str">
            <v>362133193504281310</v>
          </cell>
        </row>
        <row r="4398">
          <cell r="C4398" t="str">
            <v>362133193903012345</v>
          </cell>
        </row>
        <row r="4399">
          <cell r="C4399" t="str">
            <v>362133194506192316</v>
          </cell>
        </row>
        <row r="4400">
          <cell r="C4400" t="str">
            <v>362133194204082816</v>
          </cell>
        </row>
        <row r="4401">
          <cell r="C4401" t="str">
            <v>362133194609130011</v>
          </cell>
        </row>
        <row r="4402">
          <cell r="C4402" t="str">
            <v>362133198006090012</v>
          </cell>
        </row>
        <row r="4403">
          <cell r="C4403" t="str">
            <v>36213319380712331X</v>
          </cell>
        </row>
        <row r="4404">
          <cell r="C4404" t="str">
            <v>362133192501193329</v>
          </cell>
        </row>
        <row r="4405">
          <cell r="C4405" t="str">
            <v>362133194201193625</v>
          </cell>
        </row>
        <row r="4406">
          <cell r="C4406" t="str">
            <v>36213319380416583X</v>
          </cell>
        </row>
        <row r="4407">
          <cell r="C4407" t="str">
            <v>362133194909115817</v>
          </cell>
        </row>
        <row r="4408">
          <cell r="C4408" t="str">
            <v>362133197206271112</v>
          </cell>
        </row>
        <row r="4409">
          <cell r="C4409" t="str">
            <v>362133194807051517</v>
          </cell>
        </row>
        <row r="4410">
          <cell r="C4410" t="str">
            <v>362133192509263926</v>
          </cell>
        </row>
        <row r="4411">
          <cell r="C4411" t="str">
            <v>362133192509100625</v>
          </cell>
        </row>
        <row r="4412">
          <cell r="C4412" t="str">
            <v>362133195604120636</v>
          </cell>
        </row>
        <row r="4413">
          <cell r="C4413" t="str">
            <v>36213319391008462X</v>
          </cell>
        </row>
        <row r="4414">
          <cell r="C4414" t="str">
            <v>362133193307092828</v>
          </cell>
        </row>
        <row r="4415">
          <cell r="C4415" t="str">
            <v>36213319480507562X</v>
          </cell>
        </row>
        <row r="4416">
          <cell r="C4416" t="str">
            <v>362133196005224438</v>
          </cell>
        </row>
        <row r="4417">
          <cell r="C4417" t="str">
            <v>362133194304091322</v>
          </cell>
        </row>
        <row r="4418">
          <cell r="C4418" t="str">
            <v>362133193711082322</v>
          </cell>
        </row>
        <row r="4419">
          <cell r="C4419" t="str">
            <v>362133195810134713</v>
          </cell>
        </row>
        <row r="4420">
          <cell r="C4420" t="str">
            <v>362133192709064120</v>
          </cell>
        </row>
        <row r="4421">
          <cell r="C4421" t="str">
            <v>362133195510136178</v>
          </cell>
        </row>
        <row r="4422">
          <cell r="C4422" t="str">
            <v>362133194806126118</v>
          </cell>
        </row>
        <row r="4423">
          <cell r="C4423" t="str">
            <v>36213319460505172X</v>
          </cell>
        </row>
        <row r="4424">
          <cell r="C4424" t="str">
            <v>362133195003021739</v>
          </cell>
        </row>
        <row r="4425">
          <cell r="C4425" t="str">
            <v>36213319390310061X</v>
          </cell>
        </row>
        <row r="4426">
          <cell r="C4426" t="str">
            <v>362133196808221716</v>
          </cell>
        </row>
        <row r="4427">
          <cell r="C4427" t="str">
            <v>360732198410254925</v>
          </cell>
        </row>
        <row r="4428">
          <cell r="C4428" t="str">
            <v>362133194112085315</v>
          </cell>
        </row>
        <row r="4429">
          <cell r="C4429" t="str">
            <v>362133196310283610</v>
          </cell>
        </row>
        <row r="4430">
          <cell r="C4430" t="str">
            <v>362133194501163612</v>
          </cell>
        </row>
        <row r="4431">
          <cell r="C4431" t="str">
            <v>362133195706220611</v>
          </cell>
        </row>
        <row r="4432">
          <cell r="C4432" t="str">
            <v>362133195112055129</v>
          </cell>
        </row>
        <row r="4433">
          <cell r="C4433" t="str">
            <v>36213319560617171X</v>
          </cell>
        </row>
        <row r="4434">
          <cell r="C4434" t="str">
            <v>362133193503101314</v>
          </cell>
        </row>
        <row r="4435">
          <cell r="C4435" t="str">
            <v>362133196811171115</v>
          </cell>
        </row>
        <row r="4436">
          <cell r="C4436" t="str">
            <v>362133194404172621</v>
          </cell>
        </row>
        <row r="4437">
          <cell r="C4437" t="str">
            <v>36213319711016331X</v>
          </cell>
        </row>
        <row r="4438">
          <cell r="C4438" t="str">
            <v>362133194705045343</v>
          </cell>
        </row>
        <row r="4439">
          <cell r="C4439" t="str">
            <v>362133194302041516</v>
          </cell>
        </row>
        <row r="4440">
          <cell r="C4440" t="str">
            <v>362133195103064912</v>
          </cell>
        </row>
        <row r="4441">
          <cell r="C4441" t="str">
            <v>362133193909134917</v>
          </cell>
        </row>
        <row r="4442">
          <cell r="C4442" t="str">
            <v>362133194705295625</v>
          </cell>
        </row>
        <row r="4443">
          <cell r="C4443" t="str">
            <v>362133193204015619</v>
          </cell>
        </row>
        <row r="4444">
          <cell r="C4444" t="str">
            <v>36213319570828191X</v>
          </cell>
        </row>
        <row r="4445">
          <cell r="C4445" t="str">
            <v>362133196311091936</v>
          </cell>
        </row>
        <row r="4446">
          <cell r="C4446" t="str">
            <v>362133193909203126</v>
          </cell>
        </row>
        <row r="4447">
          <cell r="C4447" t="str">
            <v>362133195109132883</v>
          </cell>
        </row>
        <row r="4448">
          <cell r="C4448" t="str">
            <v>362133192011203969</v>
          </cell>
        </row>
        <row r="4449">
          <cell r="C4449" t="str">
            <v>362133197602223913</v>
          </cell>
        </row>
        <row r="4450">
          <cell r="C4450" t="str">
            <v>362133194610102333</v>
          </cell>
        </row>
        <row r="4451">
          <cell r="C4451" t="str">
            <v>362133194310096429</v>
          </cell>
        </row>
        <row r="4452">
          <cell r="C4452" t="str">
            <v>362133192806136421</v>
          </cell>
        </row>
        <row r="4453">
          <cell r="C4453" t="str">
            <v>362133194107200016</v>
          </cell>
        </row>
        <row r="4454">
          <cell r="C4454" t="str">
            <v>362133194203174719</v>
          </cell>
        </row>
        <row r="4455">
          <cell r="C4455" t="str">
            <v>362133194208254726</v>
          </cell>
        </row>
        <row r="4456">
          <cell r="C4456" t="str">
            <v>362133193902026112</v>
          </cell>
        </row>
        <row r="4457">
          <cell r="C4457" t="str">
            <v>362133196908026117</v>
          </cell>
        </row>
        <row r="4458">
          <cell r="C4458" t="str">
            <v>362133193001126140</v>
          </cell>
        </row>
        <row r="4459">
          <cell r="C4459" t="str">
            <v>362133195208104116</v>
          </cell>
        </row>
        <row r="4460">
          <cell r="C4460" t="str">
            <v>36213319310806412X</v>
          </cell>
        </row>
        <row r="4461">
          <cell r="C4461" t="str">
            <v>362133193004044116</v>
          </cell>
        </row>
        <row r="4462">
          <cell r="C4462" t="str">
            <v>362101194905260610</v>
          </cell>
        </row>
        <row r="4463">
          <cell r="C4463" t="str">
            <v>362133194005045828</v>
          </cell>
        </row>
        <row r="4464">
          <cell r="C4464" t="str">
            <v>362133195305254124</v>
          </cell>
        </row>
        <row r="4465">
          <cell r="C4465" t="str">
            <v>362133193810113622</v>
          </cell>
        </row>
        <row r="4466">
          <cell r="C4466" t="str">
            <v>362133194509246113</v>
          </cell>
        </row>
        <row r="4467">
          <cell r="C4467" t="str">
            <v>362133194612091922</v>
          </cell>
        </row>
        <row r="4468">
          <cell r="C4468" t="str">
            <v>362133194406135816</v>
          </cell>
        </row>
        <row r="4469">
          <cell r="C4469" t="str">
            <v>36213319340620061X</v>
          </cell>
        </row>
        <row r="4470">
          <cell r="C4470" t="str">
            <v>362133195208195628</v>
          </cell>
        </row>
        <row r="4471">
          <cell r="C4471" t="str">
            <v>362133194609093310</v>
          </cell>
        </row>
        <row r="4472">
          <cell r="C4472" t="str">
            <v>362133196511012614</v>
          </cell>
        </row>
        <row r="4473">
          <cell r="C4473" t="str">
            <v>362133193708280918</v>
          </cell>
        </row>
        <row r="4474">
          <cell r="C4474" t="str">
            <v>362133193103151515</v>
          </cell>
        </row>
        <row r="4475">
          <cell r="C4475" t="str">
            <v>362133193010063620</v>
          </cell>
        </row>
        <row r="4476">
          <cell r="C4476" t="str">
            <v>362133196310145816</v>
          </cell>
        </row>
        <row r="4477">
          <cell r="C4477" t="str">
            <v>362133194805016419</v>
          </cell>
        </row>
        <row r="4478">
          <cell r="C4478" t="str">
            <v>362133197104195147</v>
          </cell>
        </row>
        <row r="4479">
          <cell r="C4479" t="str">
            <v>362133194609215111</v>
          </cell>
        </row>
        <row r="4480">
          <cell r="C4480" t="str">
            <v>36213319441229512X</v>
          </cell>
        </row>
        <row r="4481">
          <cell r="C4481" t="str">
            <v>362133195205065115</v>
          </cell>
        </row>
        <row r="4482">
          <cell r="C4482" t="str">
            <v>362133193605085116</v>
          </cell>
        </row>
        <row r="4483">
          <cell r="C4483" t="str">
            <v>362133194808074411</v>
          </cell>
        </row>
        <row r="4484">
          <cell r="C4484" t="str">
            <v>362133194101124411</v>
          </cell>
        </row>
        <row r="4485">
          <cell r="C4485" t="str">
            <v>362133194504032327</v>
          </cell>
        </row>
        <row r="4486">
          <cell r="C4486" t="str">
            <v>362133195001022113</v>
          </cell>
        </row>
        <row r="4487">
          <cell r="C4487" t="str">
            <v>362133193102222318</v>
          </cell>
        </row>
        <row r="4488">
          <cell r="C4488" t="str">
            <v>362133195109226118</v>
          </cell>
        </row>
        <row r="4489">
          <cell r="C4489" t="str">
            <v>362133194712046168</v>
          </cell>
        </row>
        <row r="4490">
          <cell r="C4490" t="str">
            <v>362133194208126118</v>
          </cell>
        </row>
        <row r="4491">
          <cell r="C4491" t="str">
            <v>362133196711063918</v>
          </cell>
        </row>
        <row r="4492">
          <cell r="C4492" t="str">
            <v>362133194708055117</v>
          </cell>
        </row>
        <row r="4493">
          <cell r="C4493" t="str">
            <v>362133195403050918</v>
          </cell>
        </row>
        <row r="4494">
          <cell r="C4494" t="str">
            <v>362133193206175325</v>
          </cell>
        </row>
        <row r="4495">
          <cell r="C4495" t="str">
            <v>362133196805264614</v>
          </cell>
        </row>
        <row r="4496">
          <cell r="C4496" t="str">
            <v>362133193401115125</v>
          </cell>
        </row>
        <row r="4497">
          <cell r="C4497" t="str">
            <v>362133193602136125</v>
          </cell>
        </row>
        <row r="4498">
          <cell r="C4498" t="str">
            <v>362133193204236120</v>
          </cell>
        </row>
        <row r="4499">
          <cell r="C4499" t="str">
            <v>362133193702076123</v>
          </cell>
        </row>
        <row r="4500">
          <cell r="C4500" t="str">
            <v>36213319400501612X</v>
          </cell>
        </row>
        <row r="4501">
          <cell r="C4501" t="str">
            <v>362133194907161916</v>
          </cell>
        </row>
        <row r="4502">
          <cell r="C4502" t="str">
            <v>362133194003154123</v>
          </cell>
        </row>
        <row r="4503">
          <cell r="C4503" t="str">
            <v>362133194108064116</v>
          </cell>
        </row>
        <row r="4504">
          <cell r="C4504" t="str">
            <v>362133193102150625</v>
          </cell>
        </row>
        <row r="4505">
          <cell r="C4505" t="str">
            <v>362133194707020617</v>
          </cell>
        </row>
        <row r="4506">
          <cell r="C4506" t="str">
            <v>362133195111192623</v>
          </cell>
        </row>
        <row r="4507">
          <cell r="C4507" t="str">
            <v>362133194209202629</v>
          </cell>
        </row>
        <row r="4508">
          <cell r="C4508" t="str">
            <v>362133194612026426</v>
          </cell>
        </row>
        <row r="4509">
          <cell r="C4509" t="str">
            <v>362133193605066425</v>
          </cell>
        </row>
        <row r="4510">
          <cell r="C4510" t="str">
            <v>362133196603180463</v>
          </cell>
        </row>
        <row r="4511">
          <cell r="C4511" t="str">
            <v>362133195112240228</v>
          </cell>
        </row>
        <row r="4512">
          <cell r="C4512" t="str">
            <v>362133195009150419</v>
          </cell>
        </row>
        <row r="4513">
          <cell r="C4513" t="str">
            <v>362133193304285325</v>
          </cell>
        </row>
        <row r="4514">
          <cell r="C4514" t="str">
            <v>362133195608154139</v>
          </cell>
        </row>
        <row r="4515">
          <cell r="C4515" t="str">
            <v>362133195709111517</v>
          </cell>
        </row>
        <row r="4516">
          <cell r="C4516" t="str">
            <v>362133195509025622</v>
          </cell>
        </row>
        <row r="4517">
          <cell r="C4517" t="str">
            <v>362133197407263127</v>
          </cell>
        </row>
        <row r="4518">
          <cell r="C4518" t="str">
            <v>362133193009276629</v>
          </cell>
        </row>
        <row r="4519">
          <cell r="C4519" t="str">
            <v>362133197205141113</v>
          </cell>
        </row>
        <row r="4520">
          <cell r="C4520" t="str">
            <v>362133193310244917</v>
          </cell>
        </row>
        <row r="4521">
          <cell r="C4521" t="str">
            <v>362133196504223616</v>
          </cell>
        </row>
        <row r="4522">
          <cell r="C4522" t="str">
            <v>362133194206162641</v>
          </cell>
        </row>
        <row r="4523">
          <cell r="C4523" t="str">
            <v>360732200303242611</v>
          </cell>
        </row>
        <row r="4524">
          <cell r="C4524" t="str">
            <v>362133192909035121</v>
          </cell>
        </row>
        <row r="4525">
          <cell r="C4525" t="str">
            <v>362133195109181917</v>
          </cell>
        </row>
        <row r="4526">
          <cell r="C4526" t="str">
            <v>362133196203055321</v>
          </cell>
        </row>
        <row r="4527">
          <cell r="C4527" t="str">
            <v>362133196501244614</v>
          </cell>
        </row>
        <row r="4528">
          <cell r="C4528" t="str">
            <v>362133194008143618</v>
          </cell>
        </row>
        <row r="4529">
          <cell r="C4529" t="str">
            <v>362133194504181322</v>
          </cell>
        </row>
        <row r="4530">
          <cell r="C4530" t="str">
            <v>362133193407105825</v>
          </cell>
        </row>
        <row r="4531">
          <cell r="C4531" t="str">
            <v>362133194107123620</v>
          </cell>
        </row>
        <row r="4532">
          <cell r="C4532" t="str">
            <v>362133194108134911</v>
          </cell>
        </row>
        <row r="4533">
          <cell r="C4533" t="str">
            <v>362133192303030422</v>
          </cell>
        </row>
        <row r="4534">
          <cell r="C4534" t="str">
            <v>362133195610064618</v>
          </cell>
        </row>
        <row r="4535">
          <cell r="C4535" t="str">
            <v>362133197412164115</v>
          </cell>
        </row>
        <row r="4536">
          <cell r="C4536" t="str">
            <v>362133195204103634</v>
          </cell>
        </row>
        <row r="4537">
          <cell r="C4537" t="str">
            <v>362133193912222627</v>
          </cell>
        </row>
        <row r="4538">
          <cell r="C4538" t="str">
            <v>36213319481003171X</v>
          </cell>
        </row>
        <row r="4539">
          <cell r="C4539" t="str">
            <v>362133193003083324</v>
          </cell>
        </row>
        <row r="4540">
          <cell r="C4540" t="str">
            <v>36213319321119511X</v>
          </cell>
        </row>
        <row r="4541">
          <cell r="C4541" t="str">
            <v>362133192709211522</v>
          </cell>
        </row>
        <row r="4542">
          <cell r="C4542" t="str">
            <v>362133194504016140</v>
          </cell>
        </row>
        <row r="4543">
          <cell r="C4543" t="str">
            <v>362133194510141343</v>
          </cell>
        </row>
        <row r="4544">
          <cell r="C4544" t="str">
            <v>362133193711061329</v>
          </cell>
        </row>
        <row r="4545">
          <cell r="C4545" t="str">
            <v>362133193201051323</v>
          </cell>
        </row>
        <row r="4546">
          <cell r="C4546" t="str">
            <v>362133194905105865</v>
          </cell>
        </row>
        <row r="4547">
          <cell r="C4547" t="str">
            <v>362133195008195826</v>
          </cell>
        </row>
        <row r="4548">
          <cell r="C4548" t="str">
            <v>362133195411133916</v>
          </cell>
        </row>
        <row r="4549">
          <cell r="C4549" t="str">
            <v>362133193608193913</v>
          </cell>
        </row>
        <row r="4550">
          <cell r="C4550" t="str">
            <v>362133194701022814</v>
          </cell>
        </row>
        <row r="4551">
          <cell r="C4551" t="str">
            <v>362133194805262812</v>
          </cell>
        </row>
        <row r="4552">
          <cell r="C4552" t="str">
            <v>362133192910232827</v>
          </cell>
        </row>
        <row r="4553">
          <cell r="C4553" t="str">
            <v>362133192502202813</v>
          </cell>
        </row>
        <row r="4554">
          <cell r="C4554" t="str">
            <v>362133194206060610</v>
          </cell>
        </row>
        <row r="4555">
          <cell r="C4555" t="str">
            <v>362133194109120618</v>
          </cell>
        </row>
        <row r="4556">
          <cell r="C4556" t="str">
            <v>362133193910010663</v>
          </cell>
        </row>
        <row r="4557">
          <cell r="C4557" t="str">
            <v>36213319660509231X</v>
          </cell>
        </row>
        <row r="4558">
          <cell r="C4558" t="str">
            <v>362133194704262119</v>
          </cell>
        </row>
        <row r="4559">
          <cell r="C4559" t="str">
            <v>362133193207062322</v>
          </cell>
        </row>
        <row r="4560">
          <cell r="C4560" t="str">
            <v>362133193707206417</v>
          </cell>
        </row>
        <row r="4561">
          <cell r="C4561" t="str">
            <v>362133195003056413</v>
          </cell>
        </row>
        <row r="4562">
          <cell r="C4562" t="str">
            <v>362133194705146435</v>
          </cell>
        </row>
        <row r="4563">
          <cell r="C4563" t="str">
            <v>362133194408286415</v>
          </cell>
        </row>
        <row r="4564">
          <cell r="C4564" t="str">
            <v>362133192909060028</v>
          </cell>
        </row>
        <row r="4565">
          <cell r="C4565" t="str">
            <v>362133193508010016</v>
          </cell>
        </row>
        <row r="4566">
          <cell r="C4566" t="str">
            <v>36213319420717533X</v>
          </cell>
        </row>
        <row r="4567">
          <cell r="C4567" t="str">
            <v>522324198308304420</v>
          </cell>
        </row>
        <row r="4568">
          <cell r="C4568" t="str">
            <v>362133193308113336</v>
          </cell>
        </row>
        <row r="4569">
          <cell r="C4569" t="str">
            <v>362133193307183121</v>
          </cell>
        </row>
        <row r="4570">
          <cell r="C4570" t="str">
            <v>362133193901215114</v>
          </cell>
        </row>
        <row r="4571">
          <cell r="C4571" t="str">
            <v>36213319360108532X</v>
          </cell>
        </row>
        <row r="4572">
          <cell r="C4572" t="str">
            <v>362133193309123931</v>
          </cell>
        </row>
        <row r="4573">
          <cell r="C4573" t="str">
            <v>36213319730506336X</v>
          </cell>
        </row>
        <row r="4574">
          <cell r="C4574" t="str">
            <v>362133195812064114</v>
          </cell>
        </row>
        <row r="4575">
          <cell r="C4575" t="str">
            <v>362133192408186423</v>
          </cell>
        </row>
        <row r="4576">
          <cell r="C4576" t="str">
            <v>360502194701280018</v>
          </cell>
        </row>
        <row r="4577">
          <cell r="C4577" t="str">
            <v>362133194006114418</v>
          </cell>
        </row>
        <row r="4578">
          <cell r="C4578" t="str">
            <v>362133196605053337</v>
          </cell>
        </row>
        <row r="4579">
          <cell r="C4579" t="str">
            <v>362133193108293942</v>
          </cell>
        </row>
        <row r="4580">
          <cell r="C4580" t="str">
            <v>362133193602041927</v>
          </cell>
        </row>
        <row r="4581">
          <cell r="C4581" t="str">
            <v>36213319630115194X</v>
          </cell>
        </row>
        <row r="4582">
          <cell r="C4582" t="str">
            <v>362133193905011944</v>
          </cell>
        </row>
        <row r="4583">
          <cell r="C4583" t="str">
            <v>362133196404183338</v>
          </cell>
        </row>
        <row r="4584">
          <cell r="C4584" t="str">
            <v>36213319681010173X</v>
          </cell>
        </row>
        <row r="4585">
          <cell r="C4585" t="str">
            <v>362133195601184917</v>
          </cell>
        </row>
        <row r="4586">
          <cell r="C4586" t="str">
            <v>362133193901135333</v>
          </cell>
        </row>
        <row r="4587">
          <cell r="C4587" t="str">
            <v>362133194008170915</v>
          </cell>
        </row>
        <row r="4588">
          <cell r="C4588" t="str">
            <v>362133195406202622</v>
          </cell>
        </row>
        <row r="4589">
          <cell r="C4589" t="str">
            <v>362133196706132640</v>
          </cell>
        </row>
        <row r="4590">
          <cell r="C4590" t="str">
            <v>362133195502206412</v>
          </cell>
        </row>
        <row r="4591">
          <cell r="C4591" t="str">
            <v>362133197806100042</v>
          </cell>
        </row>
        <row r="4592">
          <cell r="C4592" t="str">
            <v>362133194405246119</v>
          </cell>
        </row>
        <row r="4593">
          <cell r="C4593" t="str">
            <v>362133197012186112</v>
          </cell>
        </row>
        <row r="4594">
          <cell r="C4594" t="str">
            <v>36213319371011613X</v>
          </cell>
        </row>
        <row r="4595">
          <cell r="C4595" t="str">
            <v>362133194005134118</v>
          </cell>
        </row>
        <row r="4596">
          <cell r="C4596" t="str">
            <v>362133194308204128</v>
          </cell>
        </row>
        <row r="4597">
          <cell r="C4597" t="str">
            <v>362133197404054127</v>
          </cell>
        </row>
        <row r="4598">
          <cell r="C4598" t="str">
            <v>362133193703100623</v>
          </cell>
        </row>
        <row r="4599">
          <cell r="C4599" t="str">
            <v>36213319290720063X</v>
          </cell>
        </row>
        <row r="4600">
          <cell r="C4600" t="str">
            <v>362133193407050617</v>
          </cell>
        </row>
        <row r="4601">
          <cell r="C4601" t="str">
            <v>362133195207082330</v>
          </cell>
        </row>
        <row r="4602">
          <cell r="C4602" t="str">
            <v>36213319580414232X</v>
          </cell>
        </row>
        <row r="4603">
          <cell r="C4603" t="str">
            <v>362133193710012111</v>
          </cell>
        </row>
        <row r="4604">
          <cell r="C4604" t="str">
            <v>362133193805140212</v>
          </cell>
        </row>
        <row r="4605">
          <cell r="C4605" t="str">
            <v>362133193708286412</v>
          </cell>
        </row>
        <row r="4606">
          <cell r="C4606" t="str">
            <v>362133193703171923</v>
          </cell>
        </row>
        <row r="4607">
          <cell r="C4607" t="str">
            <v>362133195405010928</v>
          </cell>
        </row>
        <row r="4608">
          <cell r="C4608" t="str">
            <v>362133194506102333</v>
          </cell>
        </row>
        <row r="4609">
          <cell r="C4609" t="str">
            <v>362133193608155167</v>
          </cell>
        </row>
        <row r="4610">
          <cell r="C4610" t="str">
            <v>360732198811293327</v>
          </cell>
        </row>
        <row r="4611">
          <cell r="C4611" t="str">
            <v>362133194310282811</v>
          </cell>
        </row>
        <row r="4612">
          <cell r="C4612" t="str">
            <v>362133193008136122</v>
          </cell>
        </row>
        <row r="4613">
          <cell r="C4613" t="str">
            <v>362133193711193911</v>
          </cell>
        </row>
        <row r="4614">
          <cell r="C4614" t="str">
            <v>362133193212080621</v>
          </cell>
        </row>
        <row r="4615">
          <cell r="C4615" t="str">
            <v>362133193604305615</v>
          </cell>
        </row>
        <row r="4616">
          <cell r="C4616" t="str">
            <v>362133193308094147</v>
          </cell>
        </row>
        <row r="4617">
          <cell r="C4617" t="str">
            <v>362426196612207018</v>
          </cell>
        </row>
        <row r="4618">
          <cell r="C4618" t="str">
            <v>362133194405065828</v>
          </cell>
        </row>
        <row r="4619">
          <cell r="C4619" t="str">
            <v>36213319441203582X</v>
          </cell>
        </row>
        <row r="4620">
          <cell r="C4620" t="str">
            <v>362133196505175812</v>
          </cell>
        </row>
        <row r="4621">
          <cell r="C4621" t="str">
            <v>362133194409295823</v>
          </cell>
        </row>
        <row r="4622">
          <cell r="C4622" t="str">
            <v>362133193410010034</v>
          </cell>
        </row>
        <row r="4623">
          <cell r="C4623" t="str">
            <v>362133193906062620</v>
          </cell>
        </row>
        <row r="4624">
          <cell r="C4624" t="str">
            <v>362133195212242116</v>
          </cell>
        </row>
        <row r="4625">
          <cell r="C4625" t="str">
            <v>362133193708134929</v>
          </cell>
        </row>
        <row r="4626">
          <cell r="C4626" t="str">
            <v>362133193608110428</v>
          </cell>
        </row>
        <row r="4627">
          <cell r="C4627" t="str">
            <v>362133194804101726</v>
          </cell>
        </row>
        <row r="4628">
          <cell r="C4628" t="str">
            <v>362133193003156116</v>
          </cell>
        </row>
        <row r="4629">
          <cell r="C4629" t="str">
            <v>362133196307165138</v>
          </cell>
        </row>
        <row r="4630">
          <cell r="C4630" t="str">
            <v>362133193706093617</v>
          </cell>
        </row>
        <row r="4631">
          <cell r="C4631" t="str">
            <v>362133195811233641</v>
          </cell>
        </row>
        <row r="4632">
          <cell r="C4632" t="str">
            <v>362133193801123618</v>
          </cell>
        </row>
        <row r="4633">
          <cell r="C4633" t="str">
            <v>362133195608292814</v>
          </cell>
        </row>
        <row r="4634">
          <cell r="C4634" t="str">
            <v>362133195408052816</v>
          </cell>
        </row>
        <row r="4635">
          <cell r="C4635" t="str">
            <v>362133192004054141</v>
          </cell>
        </row>
        <row r="4636">
          <cell r="C4636" t="str">
            <v>362133195803144112</v>
          </cell>
        </row>
        <row r="4637">
          <cell r="C4637" t="str">
            <v>362133195312210912</v>
          </cell>
        </row>
        <row r="4638">
          <cell r="C4638" t="str">
            <v>362529193810050059</v>
          </cell>
        </row>
        <row r="4639">
          <cell r="C4639" t="str">
            <v>362133195105170217</v>
          </cell>
        </row>
        <row r="4640">
          <cell r="C4640" t="str">
            <v>362133197207270015</v>
          </cell>
        </row>
        <row r="4641">
          <cell r="C4641" t="str">
            <v>362133195202180919</v>
          </cell>
        </row>
        <row r="4642">
          <cell r="C4642" t="str">
            <v>362133195711024623</v>
          </cell>
        </row>
        <row r="4643">
          <cell r="C4643" t="str">
            <v>362133193511303960</v>
          </cell>
        </row>
        <row r="4644">
          <cell r="C4644" t="str">
            <v>362133193203134720</v>
          </cell>
        </row>
        <row r="4645">
          <cell r="C4645" t="str">
            <v>362133194203155817</v>
          </cell>
        </row>
        <row r="4646">
          <cell r="C4646" t="str">
            <v>362133193703164424</v>
          </cell>
        </row>
        <row r="4647">
          <cell r="C4647" t="str">
            <v>362133197612264110</v>
          </cell>
        </row>
        <row r="4648">
          <cell r="C4648" t="str">
            <v>362133193206223630</v>
          </cell>
        </row>
        <row r="4649">
          <cell r="C4649" t="str">
            <v>362133195401174917</v>
          </cell>
        </row>
        <row r="4650">
          <cell r="C4650" t="str">
            <v>362133195611211122</v>
          </cell>
        </row>
        <row r="4651">
          <cell r="C4651" t="str">
            <v>362133194107112112</v>
          </cell>
        </row>
        <row r="4652">
          <cell r="C4652" t="str">
            <v>362133196905246114</v>
          </cell>
        </row>
        <row r="4653">
          <cell r="C4653" t="str">
            <v>362133193701293927</v>
          </cell>
        </row>
        <row r="4654">
          <cell r="C4654" t="str">
            <v>362133195207033336</v>
          </cell>
        </row>
        <row r="4655">
          <cell r="C4655" t="str">
            <v>362133195006102817</v>
          </cell>
        </row>
        <row r="4656">
          <cell r="C4656" t="str">
            <v>362133195703052819</v>
          </cell>
        </row>
        <row r="4657">
          <cell r="C4657" t="str">
            <v>362133196303051731</v>
          </cell>
        </row>
        <row r="4658">
          <cell r="C4658" t="str">
            <v>362133193703021714</v>
          </cell>
        </row>
        <row r="4659">
          <cell r="C4659" t="str">
            <v>362133194510071728</v>
          </cell>
        </row>
        <row r="4660">
          <cell r="C4660" t="str">
            <v>362133196504084724</v>
          </cell>
        </row>
        <row r="4661">
          <cell r="C4661" t="str">
            <v>362133193810274127</v>
          </cell>
        </row>
        <row r="4662">
          <cell r="C4662" t="str">
            <v>362133195901060633</v>
          </cell>
        </row>
        <row r="4663">
          <cell r="C4663" t="str">
            <v>362133194103130612</v>
          </cell>
        </row>
        <row r="4664">
          <cell r="C4664" t="str">
            <v>362133195705155619</v>
          </cell>
        </row>
        <row r="4665">
          <cell r="C4665" t="str">
            <v>362133195307135612</v>
          </cell>
        </row>
        <row r="4666">
          <cell r="C4666" t="str">
            <v>362133195006305622</v>
          </cell>
        </row>
        <row r="4667">
          <cell r="C4667" t="str">
            <v>362133194010035317</v>
          </cell>
        </row>
        <row r="4668">
          <cell r="C4668" t="str">
            <v>362133194608105375</v>
          </cell>
        </row>
        <row r="4669">
          <cell r="C4669" t="str">
            <v>362133194811245349</v>
          </cell>
        </row>
        <row r="4670">
          <cell r="C4670" t="str">
            <v>362133195612075329</v>
          </cell>
        </row>
        <row r="4671">
          <cell r="C4671" t="str">
            <v>362133193905154419</v>
          </cell>
        </row>
        <row r="4672">
          <cell r="C4672" t="str">
            <v>362133196210095815</v>
          </cell>
        </row>
        <row r="4673">
          <cell r="C4673" t="str">
            <v>362133194406064421</v>
          </cell>
        </row>
        <row r="4674">
          <cell r="C4674" t="str">
            <v>362133195903214421</v>
          </cell>
        </row>
        <row r="4675">
          <cell r="C4675" t="str">
            <v>362133193810100039</v>
          </cell>
        </row>
        <row r="4676">
          <cell r="C4676" t="str">
            <v>362133196006060930</v>
          </cell>
        </row>
        <row r="4677">
          <cell r="C4677" t="str">
            <v>36213319311112332X</v>
          </cell>
        </row>
        <row r="4678">
          <cell r="C4678" t="str">
            <v>362133194408045136</v>
          </cell>
        </row>
        <row r="4679">
          <cell r="C4679" t="str">
            <v>362133193104045319</v>
          </cell>
        </row>
        <row r="4680">
          <cell r="C4680" t="str">
            <v>36213319321216442X</v>
          </cell>
        </row>
        <row r="4681">
          <cell r="C4681" t="str">
            <v>362133193410061317</v>
          </cell>
        </row>
        <row r="4682">
          <cell r="C4682" t="str">
            <v>36213319360416391X</v>
          </cell>
        </row>
        <row r="4683">
          <cell r="C4683" t="str">
            <v>362133194609100410</v>
          </cell>
        </row>
        <row r="4684">
          <cell r="C4684" t="str">
            <v>362133193409142814</v>
          </cell>
        </row>
        <row r="4685">
          <cell r="C4685" t="str">
            <v>362133196112102831</v>
          </cell>
        </row>
        <row r="4686">
          <cell r="C4686" t="str">
            <v>36213319350412282X</v>
          </cell>
        </row>
        <row r="4687">
          <cell r="C4687" t="str">
            <v>362133193203172815</v>
          </cell>
        </row>
        <row r="4688">
          <cell r="C4688" t="str">
            <v>362133197204172831</v>
          </cell>
        </row>
        <row r="4689">
          <cell r="C4689" t="str">
            <v>362133194505060215</v>
          </cell>
        </row>
        <row r="4690">
          <cell r="C4690" t="str">
            <v>362133195110302827</v>
          </cell>
        </row>
        <row r="4691">
          <cell r="C4691" t="str">
            <v>362133193405103981</v>
          </cell>
        </row>
        <row r="4692">
          <cell r="C4692" t="str">
            <v>362133194310290010</v>
          </cell>
        </row>
        <row r="4693">
          <cell r="C4693" t="str">
            <v>362133194603113915</v>
          </cell>
        </row>
        <row r="4694">
          <cell r="C4694" t="str">
            <v>362133194705045343</v>
          </cell>
        </row>
        <row r="4695">
          <cell r="C4695" t="str">
            <v>362133193411195325</v>
          </cell>
        </row>
        <row r="4696">
          <cell r="C4696" t="str">
            <v>362133197604245315</v>
          </cell>
        </row>
        <row r="4697">
          <cell r="C4697" t="str">
            <v>362133193903015319</v>
          </cell>
        </row>
        <row r="4698">
          <cell r="C4698" t="str">
            <v>362133193009135324</v>
          </cell>
        </row>
        <row r="4699">
          <cell r="C4699" t="str">
            <v>362133194501075321</v>
          </cell>
        </row>
        <row r="4700">
          <cell r="C4700" t="str">
            <v>362133193207044626</v>
          </cell>
        </row>
        <row r="4701">
          <cell r="C4701" t="str">
            <v>362133194509204415</v>
          </cell>
        </row>
        <row r="4702">
          <cell r="C4702" t="str">
            <v>362133193812034426</v>
          </cell>
        </row>
        <row r="4703">
          <cell r="C4703" t="str">
            <v>360732201706084448</v>
          </cell>
        </row>
        <row r="4704">
          <cell r="C4704" t="str">
            <v>362133192805074425</v>
          </cell>
        </row>
        <row r="4705">
          <cell r="C4705" t="str">
            <v>360732201605065811</v>
          </cell>
        </row>
        <row r="4706">
          <cell r="C4706" t="str">
            <v>362133195004075843</v>
          </cell>
        </row>
        <row r="4707">
          <cell r="C4707" t="str">
            <v>362133194302105823</v>
          </cell>
        </row>
        <row r="4708">
          <cell r="C4708" t="str">
            <v>362133194909145813</v>
          </cell>
        </row>
        <row r="4709">
          <cell r="C4709" t="str">
            <v>362133193907155618</v>
          </cell>
        </row>
        <row r="4710">
          <cell r="C4710" t="str">
            <v>36213319420703561X</v>
          </cell>
        </row>
        <row r="4711">
          <cell r="C4711" t="str">
            <v>362133195809285637</v>
          </cell>
        </row>
        <row r="4712">
          <cell r="C4712" t="str">
            <v>362133195101265616</v>
          </cell>
        </row>
        <row r="4713">
          <cell r="C4713" t="str">
            <v>362133193906064725</v>
          </cell>
        </row>
        <row r="4714">
          <cell r="C4714" t="str">
            <v>362133195503114712</v>
          </cell>
        </row>
        <row r="4715">
          <cell r="C4715" t="str">
            <v>362133194310174722</v>
          </cell>
        </row>
        <row r="4716">
          <cell r="C4716" t="str">
            <v>362133193605054715</v>
          </cell>
        </row>
        <row r="4717">
          <cell r="C4717" t="str">
            <v>362133195410154715</v>
          </cell>
        </row>
        <row r="4718">
          <cell r="C4718" t="str">
            <v>362133193808114714</v>
          </cell>
        </row>
        <row r="4719">
          <cell r="C4719" t="str">
            <v>362133194103094113</v>
          </cell>
        </row>
        <row r="4720">
          <cell r="C4720" t="str">
            <v>36213319550304411X</v>
          </cell>
        </row>
        <row r="4721">
          <cell r="C4721" t="str">
            <v>362133196411064118</v>
          </cell>
        </row>
        <row r="4722">
          <cell r="C4722" t="str">
            <v>362133195204024119</v>
          </cell>
        </row>
        <row r="4723">
          <cell r="C4723" t="str">
            <v>362133193904104110</v>
          </cell>
        </row>
        <row r="4724">
          <cell r="C4724" t="str">
            <v>362133194610014130</v>
          </cell>
        </row>
        <row r="4725">
          <cell r="C4725" t="str">
            <v>362133194904144125</v>
          </cell>
        </row>
        <row r="4726">
          <cell r="C4726" t="str">
            <v>362133193802194127</v>
          </cell>
        </row>
        <row r="4727">
          <cell r="C4727" t="str">
            <v>362133195707064120</v>
          </cell>
        </row>
        <row r="4728">
          <cell r="C4728" t="str">
            <v>362133194210264122</v>
          </cell>
        </row>
        <row r="4729">
          <cell r="C4729" t="str">
            <v>362133196502094136</v>
          </cell>
        </row>
        <row r="4730">
          <cell r="C4730" t="str">
            <v>362133195401284112</v>
          </cell>
        </row>
        <row r="4731">
          <cell r="C4731" t="str">
            <v>362133195203114155</v>
          </cell>
        </row>
        <row r="4732">
          <cell r="C4732" t="str">
            <v>362133193807014123</v>
          </cell>
        </row>
        <row r="4733">
          <cell r="C4733" t="str">
            <v>362133197509134166</v>
          </cell>
        </row>
        <row r="4734">
          <cell r="C4734" t="str">
            <v>362133197903094115</v>
          </cell>
        </row>
        <row r="4735">
          <cell r="C4735" t="str">
            <v>362133192803010620</v>
          </cell>
        </row>
        <row r="4736">
          <cell r="C4736" t="str">
            <v>362133194710270625</v>
          </cell>
        </row>
        <row r="4737">
          <cell r="C4737" t="str">
            <v>362133192610250628</v>
          </cell>
        </row>
        <row r="4738">
          <cell r="C4738" t="str">
            <v>362133193503190628</v>
          </cell>
        </row>
        <row r="4739">
          <cell r="C4739" t="str">
            <v>362133194311080613</v>
          </cell>
        </row>
        <row r="4740">
          <cell r="C4740" t="str">
            <v>362133194106060664</v>
          </cell>
        </row>
        <row r="4741">
          <cell r="C4741" t="str">
            <v>362133198012150659</v>
          </cell>
        </row>
        <row r="4742">
          <cell r="C4742" t="str">
            <v>362133197705280638</v>
          </cell>
        </row>
        <row r="4743">
          <cell r="C4743" t="str">
            <v>362133194012110624</v>
          </cell>
        </row>
        <row r="4744">
          <cell r="C4744" t="str">
            <v>362133196605150612</v>
          </cell>
        </row>
        <row r="4745">
          <cell r="C4745" t="str">
            <v>362133192812281721</v>
          </cell>
        </row>
        <row r="4746">
          <cell r="C4746" t="str">
            <v>362133192907081722</v>
          </cell>
        </row>
        <row r="4747">
          <cell r="C4747" t="str">
            <v>362133192801031751</v>
          </cell>
        </row>
        <row r="4748">
          <cell r="C4748" t="str">
            <v>362133193710101739</v>
          </cell>
        </row>
        <row r="4749">
          <cell r="C4749" t="str">
            <v>362133192104141728</v>
          </cell>
        </row>
        <row r="4750">
          <cell r="C4750" t="str">
            <v>362133193105291714</v>
          </cell>
        </row>
        <row r="4752">
          <cell r="C4752" t="str">
            <v>362133195408281715</v>
          </cell>
        </row>
        <row r="4753">
          <cell r="C4753" t="str">
            <v>362133193602171713</v>
          </cell>
        </row>
        <row r="4754">
          <cell r="C4754" t="str">
            <v>36213319440701192X</v>
          </cell>
        </row>
        <row r="4755">
          <cell r="C4755" t="str">
            <v>362133196709171944</v>
          </cell>
        </row>
        <row r="4756">
          <cell r="C4756" t="str">
            <v>362133194802141919</v>
          </cell>
        </row>
        <row r="4757">
          <cell r="C4757" t="str">
            <v>362133194512071916</v>
          </cell>
        </row>
        <row r="4758">
          <cell r="C4758" t="str">
            <v>362133193606243614</v>
          </cell>
        </row>
        <row r="4759">
          <cell r="C4759" t="str">
            <v>362133193411193637</v>
          </cell>
        </row>
        <row r="4760">
          <cell r="C4760" t="str">
            <v>360732199809113643</v>
          </cell>
        </row>
        <row r="4761">
          <cell r="C4761" t="str">
            <v>362133195008260026</v>
          </cell>
        </row>
        <row r="4762">
          <cell r="C4762" t="str">
            <v>362133194811010021</v>
          </cell>
        </row>
        <row r="4763">
          <cell r="C4763" t="str">
            <v>362133194610081333</v>
          </cell>
        </row>
        <row r="4764">
          <cell r="C4764" t="str">
            <v>362133195004286413</v>
          </cell>
        </row>
        <row r="4765">
          <cell r="C4765" t="str">
            <v>362133193011166429</v>
          </cell>
        </row>
        <row r="4766">
          <cell r="C4766" t="str">
            <v>362133193808060015</v>
          </cell>
        </row>
        <row r="4767">
          <cell r="C4767" t="str">
            <v>362133194610140014</v>
          </cell>
        </row>
        <row r="4768">
          <cell r="C4768" t="str">
            <v>362133195407106421</v>
          </cell>
        </row>
        <row r="4769">
          <cell r="C4769" t="str">
            <v>362133197801032618</v>
          </cell>
        </row>
        <row r="4770">
          <cell r="C4770" t="str">
            <v>362133193809036420</v>
          </cell>
        </row>
        <row r="4771">
          <cell r="C4771" t="str">
            <v>362133195112055129</v>
          </cell>
        </row>
        <row r="4772">
          <cell r="C4772" t="str">
            <v>36213319440409511X</v>
          </cell>
        </row>
        <row r="4773">
          <cell r="C4773" t="str">
            <v>36213319300215512X</v>
          </cell>
        </row>
        <row r="4774">
          <cell r="C4774" t="str">
            <v>362133194309155110</v>
          </cell>
        </row>
        <row r="4775">
          <cell r="C4775" t="str">
            <v>362133196405292616</v>
          </cell>
        </row>
        <row r="4776">
          <cell r="C4776" t="str">
            <v>362133193301162610</v>
          </cell>
        </row>
        <row r="4777">
          <cell r="C4777" t="str">
            <v>362133193111292625</v>
          </cell>
        </row>
        <row r="4778">
          <cell r="C4778" t="str">
            <v>362133194406182647</v>
          </cell>
        </row>
        <row r="4779">
          <cell r="C4779" t="str">
            <v>362133195403050918</v>
          </cell>
        </row>
        <row r="4780">
          <cell r="C4780" t="str">
            <v>362133194209030927</v>
          </cell>
        </row>
        <row r="4781">
          <cell r="C4781" t="str">
            <v>362133195407060929</v>
          </cell>
        </row>
        <row r="4782">
          <cell r="C4782" t="str">
            <v>362133194811140918</v>
          </cell>
        </row>
        <row r="4784">
          <cell r="C4784" t="str">
            <v>362133192005010917</v>
          </cell>
        </row>
        <row r="4785">
          <cell r="C4785" t="str">
            <v>362133194104194917</v>
          </cell>
        </row>
        <row r="4786">
          <cell r="C4786" t="str">
            <v>36213319400308492X</v>
          </cell>
        </row>
        <row r="4787">
          <cell r="C4787" t="str">
            <v>362133193001094919</v>
          </cell>
        </row>
        <row r="4788">
          <cell r="C4788" t="str">
            <v>362133193507272321</v>
          </cell>
        </row>
        <row r="4789">
          <cell r="C4789" t="str">
            <v>362133194311012119</v>
          </cell>
        </row>
        <row r="4790">
          <cell r="C4790" t="str">
            <v>362133193310192328</v>
          </cell>
        </row>
        <row r="4791">
          <cell r="C4791" t="str">
            <v>36213319550518233X</v>
          </cell>
        </row>
        <row r="4792">
          <cell r="C4792" t="str">
            <v>362133196107252317</v>
          </cell>
        </row>
        <row r="4793">
          <cell r="C4793" t="str">
            <v>362133194002032319</v>
          </cell>
        </row>
        <row r="4794">
          <cell r="C4794" t="str">
            <v>362133197301280420</v>
          </cell>
        </row>
        <row r="4795">
          <cell r="C4795" t="str">
            <v>362133191412080424</v>
          </cell>
        </row>
        <row r="4796">
          <cell r="C4796" t="str">
            <v>362133193510160419</v>
          </cell>
        </row>
        <row r="4797">
          <cell r="C4797" t="str">
            <v>362133194506180219</v>
          </cell>
        </row>
        <row r="4798">
          <cell r="C4798" t="str">
            <v>362133193312080215</v>
          </cell>
        </row>
        <row r="4799">
          <cell r="C4799" t="str">
            <v>362133194011010226</v>
          </cell>
        </row>
        <row r="4800">
          <cell r="C4800" t="str">
            <v>362133193805050217</v>
          </cell>
        </row>
        <row r="4801">
          <cell r="C4801" t="str">
            <v>362133197406053320</v>
          </cell>
        </row>
        <row r="4802">
          <cell r="C4802" t="str">
            <v>36213319290805112X</v>
          </cell>
        </row>
        <row r="4803">
          <cell r="C4803" t="str">
            <v>362133195010081115</v>
          </cell>
        </row>
        <row r="4804">
          <cell r="C4804" t="str">
            <v>362133194201101516</v>
          </cell>
        </row>
        <row r="4805">
          <cell r="C4805" t="str">
            <v>362133194109071510</v>
          </cell>
        </row>
        <row r="4806">
          <cell r="C4806" t="str">
            <v>362133193712136118</v>
          </cell>
        </row>
        <row r="4807">
          <cell r="C4807" t="str">
            <v>362133197107106138</v>
          </cell>
        </row>
        <row r="4808">
          <cell r="C4808" t="str">
            <v>36213319430713616X</v>
          </cell>
        </row>
        <row r="4809">
          <cell r="C4809" t="str">
            <v>362133195103106115</v>
          </cell>
        </row>
        <row r="4810">
          <cell r="C4810" t="str">
            <v>362133195408026116</v>
          </cell>
        </row>
        <row r="4811">
          <cell r="C4811" t="str">
            <v>362133193605256122</v>
          </cell>
        </row>
        <row r="4812">
          <cell r="C4812" t="str">
            <v>362133193405046120</v>
          </cell>
        </row>
        <row r="4813">
          <cell r="C4813" t="str">
            <v>362133193705296113</v>
          </cell>
        </row>
        <row r="4814">
          <cell r="C4814" t="str">
            <v>36213319671225613X</v>
          </cell>
        </row>
        <row r="4815">
          <cell r="C4815" t="str">
            <v>362133194301012844</v>
          </cell>
        </row>
        <row r="4816">
          <cell r="C4816" t="str">
            <v>362133193605192843</v>
          </cell>
        </row>
        <row r="4817">
          <cell r="C4817" t="str">
            <v>362133194905072821</v>
          </cell>
        </row>
        <row r="4818">
          <cell r="C4818" t="str">
            <v>362133194505112812</v>
          </cell>
        </row>
        <row r="4819">
          <cell r="C4819" t="str">
            <v>362133194211182815</v>
          </cell>
        </row>
        <row r="4820">
          <cell r="C4820" t="str">
            <v>362133194906122843</v>
          </cell>
        </row>
        <row r="4821">
          <cell r="C4821" t="str">
            <v>362133196806212816</v>
          </cell>
        </row>
        <row r="4822">
          <cell r="C4822" t="str">
            <v>362133194111092812</v>
          </cell>
        </row>
        <row r="4823">
          <cell r="C4823" t="str">
            <v>362133195608272813</v>
          </cell>
        </row>
        <row r="4824">
          <cell r="C4824" t="str">
            <v>362133193409152828</v>
          </cell>
        </row>
        <row r="4825">
          <cell r="C4825" t="str">
            <v>362133194511092811</v>
          </cell>
        </row>
        <row r="4826">
          <cell r="C4826" t="str">
            <v>362133193303032844</v>
          </cell>
        </row>
        <row r="4827">
          <cell r="C4827" t="str">
            <v>362133193511062810</v>
          </cell>
        </row>
        <row r="4828">
          <cell r="C4828" t="str">
            <v>362133193411222821</v>
          </cell>
        </row>
        <row r="4829">
          <cell r="C4829" t="str">
            <v>362133194803102815</v>
          </cell>
        </row>
        <row r="4830">
          <cell r="C4830" t="str">
            <v>362133194405052824</v>
          </cell>
        </row>
        <row r="4831">
          <cell r="C4831" t="str">
            <v>362133192605262827</v>
          </cell>
        </row>
        <row r="4832">
          <cell r="C4832" t="str">
            <v>362133196610012855</v>
          </cell>
        </row>
        <row r="4833">
          <cell r="C4833" t="str">
            <v>362133193904152825</v>
          </cell>
        </row>
        <row r="4834">
          <cell r="C4834" t="str">
            <v>362133194904072838</v>
          </cell>
        </row>
        <row r="4835">
          <cell r="C4835" t="str">
            <v>360732201409062824</v>
          </cell>
        </row>
        <row r="4836">
          <cell r="C4836" t="str">
            <v>362133193209092824</v>
          </cell>
        </row>
        <row r="4837">
          <cell r="C4837" t="str">
            <v>362133196808042865</v>
          </cell>
        </row>
        <row r="4838">
          <cell r="C4838" t="str">
            <v>362133194103022814</v>
          </cell>
        </row>
        <row r="4839">
          <cell r="C4839" t="str">
            <v>362133196511032850</v>
          </cell>
        </row>
        <row r="4840">
          <cell r="C4840" t="str">
            <v>362133193505042821</v>
          </cell>
        </row>
        <row r="4841">
          <cell r="C4841" t="str">
            <v>36213319520422281X</v>
          </cell>
        </row>
        <row r="4842">
          <cell r="C4842" t="str">
            <v>362133195311102848</v>
          </cell>
        </row>
        <row r="4843">
          <cell r="C4843" t="str">
            <v>362133193809132818</v>
          </cell>
        </row>
        <row r="4844">
          <cell r="C4844" t="str">
            <v>362133196607272816</v>
          </cell>
        </row>
        <row r="4845">
          <cell r="C4845" t="str">
            <v>362133194712062854</v>
          </cell>
        </row>
        <row r="4846">
          <cell r="C4846" t="str">
            <v>360732199308242818</v>
          </cell>
        </row>
        <row r="4847">
          <cell r="C4847" t="str">
            <v>362133195505113940</v>
          </cell>
        </row>
        <row r="4848">
          <cell r="C4848" t="str">
            <v>362133194108223922</v>
          </cell>
        </row>
        <row r="4849">
          <cell r="C4849" t="str">
            <v>362133194305123920</v>
          </cell>
        </row>
        <row r="4850">
          <cell r="C4850" t="str">
            <v>36213319700206391X</v>
          </cell>
        </row>
        <row r="4851">
          <cell r="C4851" t="str">
            <v>362133193803043929</v>
          </cell>
        </row>
        <row r="4852">
          <cell r="C4852" t="str">
            <v>362133192603073942</v>
          </cell>
        </row>
        <row r="4853">
          <cell r="C4853" t="str">
            <v>362133194410113943</v>
          </cell>
        </row>
        <row r="4854">
          <cell r="C4854" t="str">
            <v>362133193611055343</v>
          </cell>
        </row>
        <row r="4855">
          <cell r="C4855" t="str">
            <v>362133195410185327</v>
          </cell>
        </row>
        <row r="4856">
          <cell r="C4856" t="str">
            <v>362133194808015315</v>
          </cell>
        </row>
        <row r="4857">
          <cell r="C4857" t="str">
            <v>362133195804215314</v>
          </cell>
        </row>
        <row r="4858">
          <cell r="C4858" t="str">
            <v>362133193608075319</v>
          </cell>
        </row>
        <row r="4859">
          <cell r="C4859" t="str">
            <v>36213319380926532X</v>
          </cell>
        </row>
        <row r="4860">
          <cell r="C4860" t="str">
            <v>362133193907055318</v>
          </cell>
        </row>
        <row r="4861">
          <cell r="C4861" t="str">
            <v>362133193711145311</v>
          </cell>
        </row>
        <row r="4862">
          <cell r="C4862" t="str">
            <v>362133193609275312</v>
          </cell>
        </row>
        <row r="4863">
          <cell r="C4863" t="str">
            <v>362133193804155324</v>
          </cell>
        </row>
        <row r="4864">
          <cell r="C4864" t="str">
            <v>362133194012065325</v>
          </cell>
        </row>
        <row r="4865">
          <cell r="C4865" t="str">
            <v>362133194606255329</v>
          </cell>
        </row>
        <row r="4866">
          <cell r="C4866" t="str">
            <v>362133194402295310</v>
          </cell>
        </row>
        <row r="4867">
          <cell r="C4867" t="str">
            <v>36213319560106531X</v>
          </cell>
        </row>
        <row r="4868">
          <cell r="C4868" t="str">
            <v>362133193302174429</v>
          </cell>
        </row>
        <row r="4869">
          <cell r="C4869" t="str">
            <v>362133193704194625</v>
          </cell>
        </row>
        <row r="4870">
          <cell r="C4870" t="str">
            <v>36213319360327444X</v>
          </cell>
        </row>
        <row r="4871">
          <cell r="C4871" t="str">
            <v>362133196308124629</v>
          </cell>
        </row>
        <row r="4872">
          <cell r="C4872" t="str">
            <v>362133194805024419</v>
          </cell>
        </row>
        <row r="4873">
          <cell r="C4873" t="str">
            <v>362133196903154611</v>
          </cell>
        </row>
        <row r="4874">
          <cell r="C4874" t="str">
            <v>36073219900824466X</v>
          </cell>
        </row>
        <row r="4875">
          <cell r="C4875" t="str">
            <v>362133196404054413</v>
          </cell>
        </row>
        <row r="4876">
          <cell r="C4876" t="str">
            <v>36213319380706441X</v>
          </cell>
        </row>
        <row r="4877">
          <cell r="C4877" t="str">
            <v>362133195110014614</v>
          </cell>
        </row>
        <row r="4878">
          <cell r="C4878" t="str">
            <v>362133193804034426</v>
          </cell>
        </row>
        <row r="4879">
          <cell r="C4879" t="str">
            <v>362133196004044419</v>
          </cell>
        </row>
        <row r="4880">
          <cell r="C4880" t="str">
            <v>362133195701175815</v>
          </cell>
        </row>
        <row r="4881">
          <cell r="C4881" t="str">
            <v>362133193701065828</v>
          </cell>
        </row>
        <row r="4882">
          <cell r="C4882" t="str">
            <v>362133193310255819</v>
          </cell>
        </row>
        <row r="4883">
          <cell r="C4883" t="str">
            <v>362133196608155830</v>
          </cell>
        </row>
        <row r="4884">
          <cell r="C4884" t="str">
            <v>36213319800510585X</v>
          </cell>
        </row>
        <row r="4885">
          <cell r="C4885" t="str">
            <v>362133193512285813</v>
          </cell>
        </row>
        <row r="4886">
          <cell r="C4886" t="str">
            <v>362133195603105813</v>
          </cell>
        </row>
        <row r="4887">
          <cell r="C4887" t="str">
            <v>362133193508145826</v>
          </cell>
        </row>
        <row r="4888">
          <cell r="C4888" t="str">
            <v>362133193710095818</v>
          </cell>
        </row>
        <row r="4889">
          <cell r="C4889" t="str">
            <v>362133195108165835</v>
          </cell>
        </row>
        <row r="4890">
          <cell r="C4890" t="str">
            <v>362133192811095812</v>
          </cell>
        </row>
        <row r="4891">
          <cell r="C4891" t="str">
            <v>36213319300902582X</v>
          </cell>
        </row>
        <row r="4892">
          <cell r="C4892" t="str">
            <v>362133194701035818</v>
          </cell>
        </row>
        <row r="4893">
          <cell r="C4893" t="str">
            <v>362133194308095822</v>
          </cell>
        </row>
        <row r="4894">
          <cell r="C4894" t="str">
            <v>360732199001015813</v>
          </cell>
        </row>
        <row r="4895">
          <cell r="C4895" t="str">
            <v>362133195810055812</v>
          </cell>
        </row>
        <row r="4896">
          <cell r="C4896" t="str">
            <v>362133195411251314</v>
          </cell>
        </row>
        <row r="4897">
          <cell r="C4897" t="str">
            <v>36213319610420132X</v>
          </cell>
        </row>
        <row r="4898">
          <cell r="C4898" t="str">
            <v>362133194704251313</v>
          </cell>
        </row>
        <row r="4899">
          <cell r="C4899" t="str">
            <v>362133193004011314</v>
          </cell>
        </row>
        <row r="4900">
          <cell r="C4900" t="str">
            <v>362133197105061327</v>
          </cell>
        </row>
        <row r="4901">
          <cell r="C4901" t="str">
            <v>362133195410071311</v>
          </cell>
        </row>
        <row r="4902">
          <cell r="C4902" t="str">
            <v>362133194511151316</v>
          </cell>
        </row>
        <row r="4903">
          <cell r="C4903" t="str">
            <v>362133196902071312</v>
          </cell>
        </row>
        <row r="4904">
          <cell r="C4904" t="str">
            <v>362133193108141316</v>
          </cell>
        </row>
        <row r="4905">
          <cell r="C4905" t="str">
            <v>362133196905121311</v>
          </cell>
        </row>
        <row r="4906">
          <cell r="C4906" t="str">
            <v>362133194804131319</v>
          </cell>
        </row>
        <row r="4907">
          <cell r="C4907" t="str">
            <v>362133194408121338</v>
          </cell>
        </row>
        <row r="4908">
          <cell r="C4908" t="str">
            <v>36213319481016132X</v>
          </cell>
        </row>
        <row r="4909">
          <cell r="C4909" t="str">
            <v>362133193805141311</v>
          </cell>
        </row>
        <row r="4910">
          <cell r="C4910" t="str">
            <v>362133194202011336</v>
          </cell>
        </row>
        <row r="4911">
          <cell r="C4911" t="str">
            <v>362133194108255633</v>
          </cell>
        </row>
        <row r="4912">
          <cell r="C4912" t="str">
            <v>362133193611125612</v>
          </cell>
        </row>
        <row r="4913">
          <cell r="C4913" t="str">
            <v>362133194210265619</v>
          </cell>
        </row>
        <row r="4914">
          <cell r="C4914" t="str">
            <v>362133193909185626</v>
          </cell>
        </row>
        <row r="4915">
          <cell r="C4915" t="str">
            <v>362133193706225616</v>
          </cell>
        </row>
        <row r="4917">
          <cell r="C4917" t="str">
            <v>362133195009275625</v>
          </cell>
        </row>
        <row r="4918">
          <cell r="C4918" t="str">
            <v>362133195912185618</v>
          </cell>
        </row>
        <row r="4919">
          <cell r="C4919" t="str">
            <v>362133193811095614</v>
          </cell>
        </row>
        <row r="4920">
          <cell r="C4920" t="str">
            <v>362133195610105619</v>
          </cell>
        </row>
        <row r="4921">
          <cell r="C4921" t="str">
            <v>362133194004105614</v>
          </cell>
        </row>
        <row r="4922">
          <cell r="C4922" t="str">
            <v>440223198211204745</v>
          </cell>
        </row>
        <row r="4923">
          <cell r="C4923" t="str">
            <v>362133195811134723</v>
          </cell>
        </row>
        <row r="4924">
          <cell r="C4924" t="str">
            <v>362133193108254724</v>
          </cell>
        </row>
        <row r="4925">
          <cell r="C4925" t="str">
            <v>362133197411114757</v>
          </cell>
        </row>
        <row r="4926">
          <cell r="C4926" t="str">
            <v>36213319760816474X</v>
          </cell>
        </row>
        <row r="4927">
          <cell r="C4927" t="str">
            <v>362133193605244738</v>
          </cell>
        </row>
        <row r="4928">
          <cell r="C4928" t="str">
            <v>362133196104094739</v>
          </cell>
        </row>
        <row r="4929">
          <cell r="C4929" t="str">
            <v>362133195202184717</v>
          </cell>
        </row>
        <row r="4930">
          <cell r="C4930" t="str">
            <v>36213319491125471X</v>
          </cell>
        </row>
        <row r="4931">
          <cell r="C4931" t="str">
            <v>362133194512304716</v>
          </cell>
        </row>
        <row r="4932">
          <cell r="C4932" t="str">
            <v>362133194304054169</v>
          </cell>
        </row>
        <row r="4933">
          <cell r="C4933" t="str">
            <v>36213319240605411X</v>
          </cell>
        </row>
        <row r="4934">
          <cell r="C4934" t="str">
            <v>362133195808054116</v>
          </cell>
        </row>
        <row r="4935">
          <cell r="C4935" t="str">
            <v>36213319450412415X</v>
          </cell>
        </row>
        <row r="4936">
          <cell r="C4936" t="str">
            <v>362133194103244118</v>
          </cell>
        </row>
        <row r="4937">
          <cell r="C4937" t="str">
            <v>362133196101204111</v>
          </cell>
        </row>
        <row r="4938">
          <cell r="C4938" t="str">
            <v>362133196808204115</v>
          </cell>
        </row>
        <row r="4939">
          <cell r="C4939" t="str">
            <v>362133194111114145</v>
          </cell>
        </row>
        <row r="4940">
          <cell r="C4940" t="str">
            <v>362133194602044110</v>
          </cell>
        </row>
        <row r="4941">
          <cell r="C4941" t="str">
            <v>362133194511213935</v>
          </cell>
        </row>
        <row r="4942">
          <cell r="C4942" t="str">
            <v>362133194311194119</v>
          </cell>
        </row>
        <row r="4943">
          <cell r="C4943" t="str">
            <v>362133197101234112</v>
          </cell>
        </row>
        <row r="4944">
          <cell r="C4944" t="str">
            <v>362133193405164127</v>
          </cell>
        </row>
        <row r="4945">
          <cell r="C4945" t="str">
            <v>362133193610084126</v>
          </cell>
        </row>
        <row r="4946">
          <cell r="C4946" t="str">
            <v>362133194512184152</v>
          </cell>
        </row>
        <row r="4947">
          <cell r="C4947" t="str">
            <v>362133194810074111</v>
          </cell>
        </row>
        <row r="4948">
          <cell r="C4948" t="str">
            <v>36213319410612412X</v>
          </cell>
        </row>
        <row r="4949">
          <cell r="C4949" t="str">
            <v>362133193706114123</v>
          </cell>
        </row>
        <row r="4950">
          <cell r="C4950" t="str">
            <v>362133192801084140</v>
          </cell>
        </row>
        <row r="4951">
          <cell r="C4951" t="str">
            <v>362133195709154111</v>
          </cell>
        </row>
        <row r="4952">
          <cell r="C4952" t="str">
            <v>362133193001044110</v>
          </cell>
        </row>
        <row r="4953">
          <cell r="C4953" t="str">
            <v>362133197511176445</v>
          </cell>
        </row>
        <row r="4954">
          <cell r="C4954" t="str">
            <v>36213319411013411X</v>
          </cell>
        </row>
        <row r="4955">
          <cell r="C4955" t="str">
            <v>362133194212034128</v>
          </cell>
        </row>
        <row r="4956">
          <cell r="C4956" t="str">
            <v>362133193305054115</v>
          </cell>
        </row>
        <row r="4957">
          <cell r="C4957" t="str">
            <v>362133195411284124</v>
          </cell>
        </row>
        <row r="4958">
          <cell r="C4958" t="str">
            <v>362133194812234115</v>
          </cell>
        </row>
        <row r="4959">
          <cell r="C4959" t="str">
            <v>362133196202284114</v>
          </cell>
        </row>
        <row r="4960">
          <cell r="C4960" t="str">
            <v>362133194412114114</v>
          </cell>
        </row>
        <row r="4961">
          <cell r="C4961" t="str">
            <v>362133196402074111</v>
          </cell>
        </row>
        <row r="4962">
          <cell r="C4962" t="str">
            <v>362133192709104129</v>
          </cell>
        </row>
        <row r="4963">
          <cell r="C4963" t="str">
            <v>362133195009050661</v>
          </cell>
        </row>
        <row r="4964">
          <cell r="C4964" t="str">
            <v>362133194007060626</v>
          </cell>
        </row>
        <row r="4965">
          <cell r="C4965" t="str">
            <v>36213319570805061X</v>
          </cell>
        </row>
        <row r="4966">
          <cell r="C4966" t="str">
            <v>362133194411040643</v>
          </cell>
        </row>
        <row r="4967">
          <cell r="C4967" t="str">
            <v>362133193703040624</v>
          </cell>
        </row>
        <row r="4968">
          <cell r="C4968" t="str">
            <v>362133193604100644</v>
          </cell>
        </row>
        <row r="4969">
          <cell r="C4969" t="str">
            <v>362133194412180613</v>
          </cell>
        </row>
        <row r="4970">
          <cell r="C4970" t="str">
            <v>362133192908130610</v>
          </cell>
        </row>
        <row r="4971">
          <cell r="C4971" t="str">
            <v>362133192906110624</v>
          </cell>
        </row>
        <row r="4972">
          <cell r="C4972" t="str">
            <v>362133193409010619</v>
          </cell>
        </row>
        <row r="4973">
          <cell r="C4973" t="str">
            <v>362133193707020620</v>
          </cell>
        </row>
        <row r="4974">
          <cell r="C4974" t="str">
            <v>362133196001210653</v>
          </cell>
        </row>
        <row r="4975">
          <cell r="C4975" t="str">
            <v>362133192511270623</v>
          </cell>
        </row>
        <row r="4976">
          <cell r="C4976" t="str">
            <v>362133194211200622</v>
          </cell>
        </row>
        <row r="4977">
          <cell r="C4977" t="str">
            <v>362133193805170614</v>
          </cell>
        </row>
        <row r="4978">
          <cell r="C4978" t="str">
            <v>362133194010050621</v>
          </cell>
        </row>
        <row r="4979">
          <cell r="C4979" t="str">
            <v>362133194107260617</v>
          </cell>
        </row>
        <row r="4980">
          <cell r="C4980" t="str">
            <v>36213319470409061X</v>
          </cell>
        </row>
        <row r="4981">
          <cell r="C4981" t="str">
            <v>36213319430208062X</v>
          </cell>
        </row>
        <row r="4982">
          <cell r="C4982" t="str">
            <v>362133192709200612</v>
          </cell>
        </row>
        <row r="4983">
          <cell r="C4983" t="str">
            <v>362133194004280615</v>
          </cell>
        </row>
        <row r="4984">
          <cell r="C4984" t="str">
            <v>362133194201090618</v>
          </cell>
        </row>
        <row r="4985">
          <cell r="C4985" t="str">
            <v>362133193901250649</v>
          </cell>
        </row>
        <row r="4986">
          <cell r="C4986" t="str">
            <v>362133193603190625</v>
          </cell>
        </row>
        <row r="4987">
          <cell r="C4987" t="str">
            <v>362133194604190613</v>
          </cell>
        </row>
        <row r="4988">
          <cell r="C4988" t="str">
            <v>36213319460315061X</v>
          </cell>
        </row>
        <row r="4989">
          <cell r="C4989" t="str">
            <v>362133192909070621</v>
          </cell>
        </row>
        <row r="4990">
          <cell r="C4990" t="str">
            <v>362133194406170646</v>
          </cell>
        </row>
        <row r="4991">
          <cell r="C4991" t="str">
            <v>362133192410210613</v>
          </cell>
        </row>
        <row r="4992">
          <cell r="C4992" t="str">
            <v>362133195909170650</v>
          </cell>
        </row>
        <row r="4993">
          <cell r="C4993" t="str">
            <v>362133195301180615</v>
          </cell>
        </row>
        <row r="4994">
          <cell r="C4994" t="str">
            <v>362133194907210634</v>
          </cell>
        </row>
        <row r="4995">
          <cell r="C4995" t="str">
            <v>362133193812171711</v>
          </cell>
        </row>
        <row r="4996">
          <cell r="C4996" t="str">
            <v>362133193006101727</v>
          </cell>
        </row>
        <row r="4997">
          <cell r="C4997" t="str">
            <v>362133194412141710</v>
          </cell>
        </row>
        <row r="4998">
          <cell r="C4998" t="str">
            <v>362133194406101720</v>
          </cell>
        </row>
        <row r="4999">
          <cell r="C4999" t="str">
            <v>362133194702021741</v>
          </cell>
        </row>
        <row r="5000">
          <cell r="C5000" t="str">
            <v>362133194211031718</v>
          </cell>
        </row>
        <row r="5001">
          <cell r="C5001" t="str">
            <v>362133193906121715</v>
          </cell>
        </row>
        <row r="5002">
          <cell r="C5002" t="str">
            <v>362133193404131710</v>
          </cell>
        </row>
        <row r="5003">
          <cell r="C5003" t="str">
            <v>362133195010041738</v>
          </cell>
        </row>
        <row r="5004">
          <cell r="C5004" t="str">
            <v>362133194001041715</v>
          </cell>
        </row>
        <row r="5005">
          <cell r="C5005" t="str">
            <v>362133193806111712</v>
          </cell>
        </row>
        <row r="5006">
          <cell r="C5006" t="str">
            <v>362133196510121712</v>
          </cell>
        </row>
        <row r="5007">
          <cell r="C5007" t="str">
            <v>362133197402061710</v>
          </cell>
        </row>
        <row r="5008">
          <cell r="C5008" t="str">
            <v>362133193308151711</v>
          </cell>
        </row>
        <row r="5009">
          <cell r="C5009" t="str">
            <v>362133194207121729</v>
          </cell>
        </row>
        <row r="5010">
          <cell r="C5010" t="str">
            <v>362133194910301713</v>
          </cell>
        </row>
        <row r="5011">
          <cell r="C5011" t="str">
            <v>362133194902241722</v>
          </cell>
        </row>
        <row r="5012">
          <cell r="C5012" t="str">
            <v>362133198002251712</v>
          </cell>
        </row>
        <row r="5013">
          <cell r="C5013" t="str">
            <v>362133194903291713</v>
          </cell>
        </row>
        <row r="5014">
          <cell r="C5014" t="str">
            <v>362133194607011713</v>
          </cell>
        </row>
        <row r="5015">
          <cell r="C5015" t="str">
            <v>360732199912290031</v>
          </cell>
        </row>
        <row r="5016">
          <cell r="C5016" t="str">
            <v>362133194706201723</v>
          </cell>
        </row>
        <row r="5017">
          <cell r="C5017" t="str">
            <v>362133195401251716</v>
          </cell>
        </row>
        <row r="5018">
          <cell r="C5018" t="str">
            <v>362133193510241729</v>
          </cell>
        </row>
        <row r="5019">
          <cell r="C5019" t="str">
            <v>362133196511191712</v>
          </cell>
        </row>
        <row r="5020">
          <cell r="C5020" t="str">
            <v>362133196306011719</v>
          </cell>
        </row>
        <row r="5021">
          <cell r="C5021" t="str">
            <v>362133192908121722</v>
          </cell>
        </row>
        <row r="5022">
          <cell r="C5022" t="str">
            <v>362133195707081713</v>
          </cell>
        </row>
        <row r="5023">
          <cell r="C5023" t="str">
            <v>362133196605011743</v>
          </cell>
        </row>
        <row r="5024">
          <cell r="C5024" t="str">
            <v>362133193601281718</v>
          </cell>
        </row>
        <row r="5025">
          <cell r="C5025" t="str">
            <v>362133195705051940</v>
          </cell>
        </row>
        <row r="5026">
          <cell r="C5026" t="str">
            <v>362133193406051925</v>
          </cell>
        </row>
        <row r="5027">
          <cell r="C5027" t="str">
            <v>362133193807221921</v>
          </cell>
        </row>
        <row r="5028">
          <cell r="C5028" t="str">
            <v>362133194704041922</v>
          </cell>
        </row>
        <row r="5029">
          <cell r="C5029" t="str">
            <v>362133194606231917</v>
          </cell>
        </row>
        <row r="5030">
          <cell r="C5030" t="str">
            <v>362133194705151912</v>
          </cell>
        </row>
        <row r="5031">
          <cell r="C5031" t="str">
            <v>362133195011281928</v>
          </cell>
        </row>
        <row r="5032">
          <cell r="C5032" t="str">
            <v>362133195108121939</v>
          </cell>
        </row>
        <row r="5033">
          <cell r="C5033" t="str">
            <v>362133197510171917</v>
          </cell>
        </row>
        <row r="5034">
          <cell r="C5034" t="str">
            <v>362133194703041920</v>
          </cell>
        </row>
        <row r="5035">
          <cell r="C5035" t="str">
            <v>362133195206151920</v>
          </cell>
        </row>
        <row r="5036">
          <cell r="C5036" t="str">
            <v>362133196403201944</v>
          </cell>
        </row>
        <row r="5037">
          <cell r="C5037" t="str">
            <v>36213319260620192X</v>
          </cell>
        </row>
        <row r="5038">
          <cell r="C5038" t="str">
            <v>362133196612131911</v>
          </cell>
        </row>
        <row r="5039">
          <cell r="C5039" t="str">
            <v>362133194706151914</v>
          </cell>
        </row>
        <row r="5040">
          <cell r="C5040" t="str">
            <v>362133193806233621</v>
          </cell>
        </row>
        <row r="5041">
          <cell r="C5041" t="str">
            <v>362133195712023614</v>
          </cell>
        </row>
        <row r="5042">
          <cell r="C5042" t="str">
            <v>362133196803173663</v>
          </cell>
        </row>
        <row r="5043">
          <cell r="C5043" t="str">
            <v>362133193103033623</v>
          </cell>
        </row>
        <row r="5044">
          <cell r="C5044" t="str">
            <v>362133197105093687</v>
          </cell>
        </row>
        <row r="5045">
          <cell r="C5045" t="str">
            <v>362133195909123627</v>
          </cell>
        </row>
        <row r="5046">
          <cell r="C5046" t="str">
            <v>36213319330612367X</v>
          </cell>
        </row>
        <row r="5047">
          <cell r="C5047" t="str">
            <v>362133193802113614</v>
          </cell>
        </row>
        <row r="5048">
          <cell r="C5048" t="str">
            <v>362133192806233627</v>
          </cell>
        </row>
        <row r="5049">
          <cell r="C5049" t="str">
            <v>362133194108143631</v>
          </cell>
        </row>
        <row r="5050">
          <cell r="C5050" t="str">
            <v>362133194707143633</v>
          </cell>
        </row>
        <row r="5051">
          <cell r="C5051" t="str">
            <v>362133192805243620</v>
          </cell>
        </row>
        <row r="5052">
          <cell r="C5052" t="str">
            <v>362133195108293634</v>
          </cell>
        </row>
        <row r="5053">
          <cell r="C5053" t="str">
            <v>36213319660716361X</v>
          </cell>
        </row>
        <row r="5054">
          <cell r="C5054" t="str">
            <v>362133196904233610</v>
          </cell>
        </row>
        <row r="5055">
          <cell r="C5055" t="str">
            <v>362133193910093622</v>
          </cell>
        </row>
        <row r="5056">
          <cell r="C5056" t="str">
            <v>362133196701163616</v>
          </cell>
        </row>
        <row r="5057">
          <cell r="C5057" t="str">
            <v>362133193208183628</v>
          </cell>
        </row>
        <row r="5058">
          <cell r="C5058" t="str">
            <v>36213319340720361X</v>
          </cell>
        </row>
        <row r="5059">
          <cell r="C5059" t="str">
            <v>362133193603173622</v>
          </cell>
        </row>
        <row r="5060">
          <cell r="C5060" t="str">
            <v>36213319560428362X</v>
          </cell>
        </row>
        <row r="5061">
          <cell r="C5061" t="str">
            <v>362133194504163642</v>
          </cell>
        </row>
        <row r="5062">
          <cell r="C5062" t="str">
            <v>362133196212163615</v>
          </cell>
        </row>
        <row r="5063">
          <cell r="C5063" t="str">
            <v>360732200904153649</v>
          </cell>
        </row>
        <row r="5064">
          <cell r="C5064" t="str">
            <v>362133193811013615</v>
          </cell>
        </row>
        <row r="5065">
          <cell r="C5065" t="str">
            <v>362133194303033622</v>
          </cell>
        </row>
        <row r="5066">
          <cell r="C5066" t="str">
            <v>362133193804153679</v>
          </cell>
        </row>
        <row r="5067">
          <cell r="C5067" t="str">
            <v>362133195312133654</v>
          </cell>
        </row>
        <row r="5068">
          <cell r="C5068" t="str">
            <v>362133196807223621</v>
          </cell>
        </row>
        <row r="5069">
          <cell r="C5069" t="str">
            <v>362133193312073613</v>
          </cell>
        </row>
        <row r="5070">
          <cell r="C5070" t="str">
            <v>362133197907313610</v>
          </cell>
        </row>
        <row r="5071">
          <cell r="C5071" t="str">
            <v>362133194302206421</v>
          </cell>
        </row>
        <row r="5072">
          <cell r="C5072" t="str">
            <v>362133193812240019</v>
          </cell>
        </row>
        <row r="5073">
          <cell r="C5073" t="str">
            <v>362133196502020081</v>
          </cell>
        </row>
        <row r="5074">
          <cell r="C5074" t="str">
            <v>362133193803292618</v>
          </cell>
        </row>
        <row r="5075">
          <cell r="C5075" t="str">
            <v>362121197210288018</v>
          </cell>
        </row>
        <row r="5076">
          <cell r="C5076" t="str">
            <v>362133192508266412</v>
          </cell>
        </row>
        <row r="5077">
          <cell r="C5077" t="str">
            <v>362133194003036418</v>
          </cell>
        </row>
        <row r="5078">
          <cell r="C5078" t="str">
            <v>362133194909256417</v>
          </cell>
        </row>
        <row r="5079">
          <cell r="C5079" t="str">
            <v>362133193610156425</v>
          </cell>
        </row>
        <row r="5080">
          <cell r="C5080" t="str">
            <v>36213319350228661X</v>
          </cell>
        </row>
        <row r="5081">
          <cell r="C5081" t="str">
            <v>362133195105166613</v>
          </cell>
        </row>
        <row r="5082">
          <cell r="C5082" t="str">
            <v>362133193106250017</v>
          </cell>
        </row>
        <row r="5083">
          <cell r="C5083" t="str">
            <v>362133193411150012</v>
          </cell>
        </row>
        <row r="5084">
          <cell r="C5084" t="str">
            <v>362133193602156425</v>
          </cell>
        </row>
        <row r="5085">
          <cell r="C5085" t="str">
            <v>362133196707086412</v>
          </cell>
        </row>
        <row r="5086">
          <cell r="C5086" t="str">
            <v>362133195112286410</v>
          </cell>
        </row>
        <row r="5087">
          <cell r="C5087" t="str">
            <v>362133197201086436</v>
          </cell>
        </row>
        <row r="5088">
          <cell r="C5088" t="str">
            <v>362133197512170010</v>
          </cell>
        </row>
        <row r="5089">
          <cell r="C5089" t="str">
            <v>360732199502170037</v>
          </cell>
        </row>
        <row r="5090">
          <cell r="C5090" t="str">
            <v>362133193903010032</v>
          </cell>
        </row>
        <row r="5091">
          <cell r="C5091" t="str">
            <v>362133194604063315</v>
          </cell>
        </row>
        <row r="5092">
          <cell r="C5092" t="str">
            <v>362133194812230018</v>
          </cell>
        </row>
        <row r="5093">
          <cell r="C5093" t="str">
            <v>362133196602246424</v>
          </cell>
        </row>
        <row r="5094">
          <cell r="C5094" t="str">
            <v>362133194411276410</v>
          </cell>
        </row>
        <row r="5095">
          <cell r="C5095" t="str">
            <v>362133192902206426</v>
          </cell>
        </row>
        <row r="5096">
          <cell r="C5096" t="str">
            <v>362133193907093322</v>
          </cell>
        </row>
        <row r="5097">
          <cell r="C5097" t="str">
            <v>362133194108238235</v>
          </cell>
        </row>
        <row r="5098">
          <cell r="C5098" t="str">
            <v>362133193103060218</v>
          </cell>
        </row>
        <row r="5099">
          <cell r="C5099" t="str">
            <v>362133192711220014</v>
          </cell>
        </row>
        <row r="5100">
          <cell r="C5100" t="str">
            <v>362133194310170035</v>
          </cell>
        </row>
        <row r="5101">
          <cell r="C5101" t="str">
            <v>362133194402226411</v>
          </cell>
        </row>
        <row r="5102">
          <cell r="C5102" t="str">
            <v>362133195101046411</v>
          </cell>
        </row>
        <row r="5103">
          <cell r="C5103" t="str">
            <v>362133196406116411</v>
          </cell>
        </row>
        <row r="5104">
          <cell r="C5104" t="str">
            <v>362133194302144419</v>
          </cell>
        </row>
        <row r="5105">
          <cell r="C5105" t="str">
            <v>362133193704216425</v>
          </cell>
        </row>
        <row r="5106">
          <cell r="C5106" t="str">
            <v>362133193404106427</v>
          </cell>
        </row>
        <row r="5107">
          <cell r="C5107" t="str">
            <v>362133197811050094</v>
          </cell>
        </row>
        <row r="5108">
          <cell r="C5108" t="str">
            <v>360732202006100042</v>
          </cell>
        </row>
        <row r="5109">
          <cell r="C5109" t="str">
            <v>362133195501040043</v>
          </cell>
        </row>
        <row r="5110">
          <cell r="C5110" t="str">
            <v>362133196710260012</v>
          </cell>
        </row>
        <row r="5111">
          <cell r="C5111" t="str">
            <v>362133195106120027</v>
          </cell>
        </row>
        <row r="5112">
          <cell r="C5112" t="str">
            <v>362133195506150014</v>
          </cell>
        </row>
        <row r="5113">
          <cell r="C5113" t="str">
            <v>362133193307176415</v>
          </cell>
        </row>
        <row r="5114">
          <cell r="C5114" t="str">
            <v>362133195207130056</v>
          </cell>
        </row>
        <row r="5115">
          <cell r="C5115" t="str">
            <v>36213319530313644X</v>
          </cell>
        </row>
        <row r="5116">
          <cell r="C5116" t="str">
            <v>36213319410904642X</v>
          </cell>
        </row>
        <row r="5117">
          <cell r="C5117" t="str">
            <v>362133195503166416</v>
          </cell>
        </row>
        <row r="5118">
          <cell r="C5118" t="str">
            <v>362133193609036426</v>
          </cell>
        </row>
        <row r="5119">
          <cell r="C5119" t="str">
            <v>362133195211030015</v>
          </cell>
        </row>
        <row r="5120">
          <cell r="C5120" t="str">
            <v>362133195411090012</v>
          </cell>
        </row>
        <row r="5121">
          <cell r="C5121" t="str">
            <v>362133193810065122</v>
          </cell>
        </row>
        <row r="5122">
          <cell r="C5122" t="str">
            <v>362133195506055113</v>
          </cell>
        </row>
        <row r="5123">
          <cell r="C5123" t="str">
            <v>362133192408095150</v>
          </cell>
        </row>
        <row r="5124">
          <cell r="C5124" t="str">
            <v>362133194512205128</v>
          </cell>
        </row>
        <row r="5125">
          <cell r="C5125" t="str">
            <v>362133193803285119</v>
          </cell>
        </row>
        <row r="5126">
          <cell r="C5126" t="str">
            <v>362133194705163518</v>
          </cell>
        </row>
        <row r="5127">
          <cell r="C5127" t="str">
            <v>362133194503015111</v>
          </cell>
        </row>
        <row r="5128">
          <cell r="C5128" t="str">
            <v>362133193804125117</v>
          </cell>
        </row>
        <row r="5129">
          <cell r="C5129" t="str">
            <v>362133194902155111</v>
          </cell>
        </row>
        <row r="5130">
          <cell r="C5130" t="str">
            <v>362133195705155125</v>
          </cell>
        </row>
        <row r="5131">
          <cell r="C5131" t="str">
            <v>362133193102145121</v>
          </cell>
        </row>
        <row r="5132">
          <cell r="C5132" t="str">
            <v>362133196212085135</v>
          </cell>
        </row>
        <row r="5133">
          <cell r="C5133" t="str">
            <v>362133194310205138</v>
          </cell>
        </row>
        <row r="5134">
          <cell r="C5134" t="str">
            <v>362133193907255133</v>
          </cell>
        </row>
        <row r="5135">
          <cell r="C5135" t="str">
            <v>36213319351019511X</v>
          </cell>
        </row>
        <row r="5136">
          <cell r="C5136" t="str">
            <v>362133194102012614</v>
          </cell>
        </row>
        <row r="5137">
          <cell r="C5137" t="str">
            <v>362133193211042615</v>
          </cell>
        </row>
        <row r="5138">
          <cell r="C5138" t="str">
            <v>362133195510222615</v>
          </cell>
        </row>
        <row r="5139">
          <cell r="C5139" t="str">
            <v>362133195803152614</v>
          </cell>
        </row>
        <row r="5140">
          <cell r="C5140" t="str">
            <v>362133193309142614</v>
          </cell>
        </row>
        <row r="5141">
          <cell r="C5141" t="str">
            <v>362133195301252615</v>
          </cell>
        </row>
        <row r="5142">
          <cell r="C5142" t="str">
            <v>362133195203172611</v>
          </cell>
        </row>
        <row r="5143">
          <cell r="C5143" t="str">
            <v>36213319400403262X</v>
          </cell>
        </row>
        <row r="5144">
          <cell r="C5144" t="str">
            <v>362133195712212618</v>
          </cell>
        </row>
        <row r="5145">
          <cell r="C5145" t="str">
            <v>362133195310022619</v>
          </cell>
        </row>
        <row r="5146">
          <cell r="C5146" t="str">
            <v>36213319380314261X</v>
          </cell>
        </row>
        <row r="5147">
          <cell r="C5147" t="str">
            <v>362133193001172622</v>
          </cell>
        </row>
        <row r="5148">
          <cell r="C5148" t="str">
            <v>362133193509182629</v>
          </cell>
        </row>
        <row r="5149">
          <cell r="C5149" t="str">
            <v>362133194802102610</v>
          </cell>
        </row>
        <row r="5150">
          <cell r="C5150" t="str">
            <v>362133194104092611</v>
          </cell>
        </row>
        <row r="5151">
          <cell r="C5151" t="str">
            <v>36213319701108267X</v>
          </cell>
        </row>
        <row r="5152">
          <cell r="C5152" t="str">
            <v>362133197207213117</v>
          </cell>
        </row>
        <row r="5153">
          <cell r="C5153" t="str">
            <v>362133192907083111</v>
          </cell>
        </row>
        <row r="5154">
          <cell r="C5154" t="str">
            <v>362133193708113124</v>
          </cell>
        </row>
        <row r="5155">
          <cell r="C5155" t="str">
            <v>362133192808153129</v>
          </cell>
        </row>
        <row r="5156">
          <cell r="C5156" t="str">
            <v>362133193506143122</v>
          </cell>
        </row>
        <row r="5157">
          <cell r="C5157" t="str">
            <v>362133197409033114</v>
          </cell>
        </row>
        <row r="5158">
          <cell r="C5158" t="str">
            <v>362133192808280937</v>
          </cell>
        </row>
        <row r="5159">
          <cell r="C5159" t="str">
            <v>362133194506070933</v>
          </cell>
        </row>
        <row r="5160">
          <cell r="C5160" t="str">
            <v>362133196707150920</v>
          </cell>
        </row>
        <row r="5161">
          <cell r="C5161" t="str">
            <v>362133194110180917</v>
          </cell>
        </row>
        <row r="5162">
          <cell r="C5162" t="str">
            <v>362133194902130918</v>
          </cell>
        </row>
        <row r="5163">
          <cell r="C5163" t="str">
            <v>362133193606220914</v>
          </cell>
        </row>
        <row r="5164">
          <cell r="C5164" t="str">
            <v>362133192710100926</v>
          </cell>
        </row>
        <row r="5165">
          <cell r="C5165" t="str">
            <v>362133193202270923</v>
          </cell>
        </row>
        <row r="5166">
          <cell r="C5166" t="str">
            <v>362133194802050910</v>
          </cell>
        </row>
        <row r="5167">
          <cell r="C5167" t="str">
            <v>362133194006040914</v>
          </cell>
        </row>
        <row r="5168">
          <cell r="C5168" t="str">
            <v>362133194106210917</v>
          </cell>
        </row>
        <row r="5169">
          <cell r="C5169" t="str">
            <v>362133195404010918</v>
          </cell>
        </row>
        <row r="5170">
          <cell r="C5170" t="str">
            <v>362133194411180945</v>
          </cell>
        </row>
        <row r="5171">
          <cell r="C5171" t="str">
            <v>362133193104024921</v>
          </cell>
        </row>
        <row r="5172">
          <cell r="C5172" t="str">
            <v>36213319330211491X</v>
          </cell>
        </row>
        <row r="5173">
          <cell r="C5173" t="str">
            <v>362133197011284933</v>
          </cell>
        </row>
        <row r="5174">
          <cell r="C5174" t="str">
            <v>362133194912284910</v>
          </cell>
        </row>
        <row r="5175">
          <cell r="C5175" t="str">
            <v>362133193705245113</v>
          </cell>
        </row>
        <row r="5176">
          <cell r="C5176" t="str">
            <v>362133196011254916</v>
          </cell>
        </row>
        <row r="5177">
          <cell r="C5177" t="str">
            <v>362133193707214919</v>
          </cell>
        </row>
        <row r="5178">
          <cell r="C5178" t="str">
            <v>362133194106064921</v>
          </cell>
        </row>
        <row r="5179">
          <cell r="C5179" t="str">
            <v>362133195504144921</v>
          </cell>
        </row>
        <row r="5180">
          <cell r="C5180" t="str">
            <v>362133194908124922</v>
          </cell>
        </row>
        <row r="5181">
          <cell r="C5181" t="str">
            <v>362133194312284925</v>
          </cell>
        </row>
        <row r="5182">
          <cell r="C5182" t="str">
            <v>36213319531002231X</v>
          </cell>
        </row>
        <row r="5183">
          <cell r="C5183" t="str">
            <v>360732202109232312</v>
          </cell>
        </row>
        <row r="5184">
          <cell r="C5184" t="str">
            <v>362133195112082311</v>
          </cell>
        </row>
        <row r="5185">
          <cell r="C5185" t="str">
            <v>362133196501302319</v>
          </cell>
        </row>
        <row r="5186">
          <cell r="C5186" t="str">
            <v>362133194507252325</v>
          </cell>
        </row>
        <row r="5187">
          <cell r="C5187" t="str">
            <v>362133194910262312</v>
          </cell>
        </row>
        <row r="5188">
          <cell r="C5188" t="str">
            <v>362133196910164846</v>
          </cell>
        </row>
        <row r="5189">
          <cell r="C5189" t="str">
            <v>362133193702072325</v>
          </cell>
        </row>
        <row r="5190">
          <cell r="C5190" t="str">
            <v>360732193907152315</v>
          </cell>
        </row>
        <row r="5191">
          <cell r="C5191" t="str">
            <v>362133193710172115</v>
          </cell>
        </row>
        <row r="5192">
          <cell r="C5192" t="str">
            <v>36213319510106234X</v>
          </cell>
        </row>
        <row r="5193">
          <cell r="C5193" t="str">
            <v>362133194608242310</v>
          </cell>
        </row>
        <row r="5194">
          <cell r="C5194" t="str">
            <v>362133192705062355</v>
          </cell>
        </row>
        <row r="5195">
          <cell r="C5195" t="str">
            <v>362133193104262129</v>
          </cell>
        </row>
        <row r="5196">
          <cell r="C5196" t="str">
            <v>362133194605122129</v>
          </cell>
        </row>
        <row r="5197">
          <cell r="C5197" t="str">
            <v>362133193705212119</v>
          </cell>
        </row>
        <row r="5198">
          <cell r="C5198" t="str">
            <v>362133198410182335</v>
          </cell>
        </row>
        <row r="5199">
          <cell r="C5199" t="str">
            <v>362133194403172312</v>
          </cell>
        </row>
        <row r="5200">
          <cell r="C5200" t="str">
            <v>362133192802162112</v>
          </cell>
        </row>
        <row r="5201">
          <cell r="C5201" t="str">
            <v>362133194904162323</v>
          </cell>
        </row>
        <row r="5202">
          <cell r="C5202" t="str">
            <v>362133193912162310</v>
          </cell>
        </row>
        <row r="5203">
          <cell r="C5203" t="str">
            <v>362133193902012124</v>
          </cell>
        </row>
        <row r="5204">
          <cell r="C5204" t="str">
            <v>362133194909182315</v>
          </cell>
        </row>
        <row r="5205">
          <cell r="C5205" t="str">
            <v>360732202202052324</v>
          </cell>
        </row>
        <row r="5206">
          <cell r="C5206" t="str">
            <v>362133197211222315</v>
          </cell>
        </row>
        <row r="5207">
          <cell r="C5207" t="str">
            <v>36073220200401231X</v>
          </cell>
        </row>
        <row r="5208">
          <cell r="C5208" t="str">
            <v>362133197301102317</v>
          </cell>
        </row>
        <row r="5209">
          <cell r="C5209" t="str">
            <v>362133194804082326</v>
          </cell>
        </row>
        <row r="5210">
          <cell r="C5210" t="str">
            <v>362133195803032313</v>
          </cell>
        </row>
        <row r="5211">
          <cell r="C5211" t="str">
            <v>362133195211120213</v>
          </cell>
        </row>
        <row r="5212">
          <cell r="C5212" t="str">
            <v>362133195204190416</v>
          </cell>
        </row>
        <row r="5213">
          <cell r="C5213" t="str">
            <v>362133194109080417</v>
          </cell>
        </row>
        <row r="5214">
          <cell r="C5214" t="str">
            <v>362133192511100413</v>
          </cell>
        </row>
        <row r="5215">
          <cell r="C5215" t="str">
            <v>362133194812240419</v>
          </cell>
        </row>
        <row r="5216">
          <cell r="C5216" t="str">
            <v>362133193106160425</v>
          </cell>
        </row>
        <row r="5217">
          <cell r="C5217" t="str">
            <v>362133193708140210</v>
          </cell>
        </row>
        <row r="5218">
          <cell r="C5218" t="str">
            <v>362133193606150418</v>
          </cell>
        </row>
        <row r="5219">
          <cell r="C5219" t="str">
            <v>362133196402080415</v>
          </cell>
        </row>
        <row r="5220">
          <cell r="C5220" t="str">
            <v>36213319631005042X</v>
          </cell>
        </row>
        <row r="5221">
          <cell r="C5221" t="str">
            <v>36213319330114042X</v>
          </cell>
        </row>
        <row r="5222">
          <cell r="C5222" t="str">
            <v>362133195109110414</v>
          </cell>
        </row>
        <row r="5223">
          <cell r="C5223" t="str">
            <v>362133192902220420</v>
          </cell>
        </row>
        <row r="5224">
          <cell r="C5224" t="str">
            <v>362133193809150223</v>
          </cell>
        </row>
        <row r="5225">
          <cell r="C5225" t="str">
            <v>362133194209300413</v>
          </cell>
        </row>
        <row r="5226">
          <cell r="C5226" t="str">
            <v>362133194011081518</v>
          </cell>
        </row>
        <row r="5227">
          <cell r="C5227" t="str">
            <v>362133195012211526</v>
          </cell>
        </row>
        <row r="5228">
          <cell r="C5228" t="str">
            <v>36213319420513151X</v>
          </cell>
        </row>
        <row r="5229">
          <cell r="C5229" t="str">
            <v>362133194103161515</v>
          </cell>
        </row>
        <row r="5230">
          <cell r="C5230" t="str">
            <v>362133195108101516</v>
          </cell>
        </row>
        <row r="5231">
          <cell r="C5231" t="str">
            <v>362133195104051515</v>
          </cell>
        </row>
        <row r="5232">
          <cell r="C5232" t="str">
            <v>362133194806141510</v>
          </cell>
        </row>
        <row r="5233">
          <cell r="C5233" t="str">
            <v>362133194001041520</v>
          </cell>
        </row>
        <row r="5234">
          <cell r="C5234" t="str">
            <v>362133196108091535</v>
          </cell>
        </row>
        <row r="5235">
          <cell r="C5235" t="str">
            <v>362133194108201547</v>
          </cell>
        </row>
        <row r="5236">
          <cell r="C5236" t="str">
            <v>362133193001211521</v>
          </cell>
        </row>
        <row r="5237">
          <cell r="C5237" t="str">
            <v>362133194712211514</v>
          </cell>
        </row>
        <row r="5238">
          <cell r="C5238" t="str">
            <v>362133196207141550</v>
          </cell>
        </row>
        <row r="5239">
          <cell r="C5239" t="str">
            <v>360732200901151541</v>
          </cell>
        </row>
        <row r="5240">
          <cell r="C5240" t="str">
            <v>362133194110103321</v>
          </cell>
        </row>
        <row r="5241">
          <cell r="C5241" t="str">
            <v>360732200002273318</v>
          </cell>
        </row>
        <row r="5242">
          <cell r="C5242" t="str">
            <v>362133193803113325</v>
          </cell>
        </row>
        <row r="5243">
          <cell r="C5243" t="str">
            <v>362133196203113325</v>
          </cell>
        </row>
        <row r="5244">
          <cell r="C5244" t="str">
            <v>362133195607043314</v>
          </cell>
        </row>
        <row r="5245">
          <cell r="C5245" t="str">
            <v>36213319460915331X</v>
          </cell>
        </row>
        <row r="5246">
          <cell r="C5246" t="str">
            <v>362133197203263336</v>
          </cell>
        </row>
        <row r="5247">
          <cell r="C5247" t="str">
            <v>362133191808293311</v>
          </cell>
        </row>
        <row r="5248">
          <cell r="C5248" t="str">
            <v>362133195006013347</v>
          </cell>
        </row>
        <row r="5249">
          <cell r="C5249" t="str">
            <v>362133195106023323</v>
          </cell>
        </row>
        <row r="5250">
          <cell r="C5250" t="str">
            <v>362133195804033334</v>
          </cell>
        </row>
        <row r="5251">
          <cell r="C5251" t="str">
            <v>362133192912203325</v>
          </cell>
        </row>
        <row r="5252">
          <cell r="C5252" t="str">
            <v>362133194406103320</v>
          </cell>
        </row>
        <row r="5253">
          <cell r="C5253" t="str">
            <v>362133195003113334</v>
          </cell>
        </row>
        <row r="5254">
          <cell r="C5254" t="str">
            <v>362133194802093312</v>
          </cell>
        </row>
        <row r="5255">
          <cell r="C5255" t="str">
            <v>362133195001033314</v>
          </cell>
        </row>
        <row r="5256">
          <cell r="C5256" t="str">
            <v>362133197302053334</v>
          </cell>
        </row>
        <row r="5257">
          <cell r="C5257" t="str">
            <v>362133195301013331</v>
          </cell>
        </row>
        <row r="5258">
          <cell r="C5258" t="str">
            <v>362133193707183323</v>
          </cell>
        </row>
        <row r="5259">
          <cell r="C5259" t="str">
            <v>362133192402293324</v>
          </cell>
        </row>
        <row r="5260">
          <cell r="C5260" t="str">
            <v>362133194108253320</v>
          </cell>
        </row>
        <row r="5261">
          <cell r="C5261" t="str">
            <v>36213319770810332X</v>
          </cell>
        </row>
        <row r="5262">
          <cell r="C5262" t="str">
            <v>362133194410083318</v>
          </cell>
        </row>
        <row r="5263">
          <cell r="C5263" t="str">
            <v>362133192508101124</v>
          </cell>
        </row>
        <row r="5264">
          <cell r="C5264" t="str">
            <v>362133194107091120</v>
          </cell>
        </row>
        <row r="5265">
          <cell r="C5265" t="str">
            <v>362133194009271128</v>
          </cell>
        </row>
        <row r="5266">
          <cell r="C5266" t="str">
            <v>362133195609301110</v>
          </cell>
        </row>
        <row r="5267">
          <cell r="C5267" t="str">
            <v>362133193801011122</v>
          </cell>
        </row>
        <row r="5268">
          <cell r="C5268" t="str">
            <v>362133193404151121</v>
          </cell>
        </row>
        <row r="5269">
          <cell r="C5269" t="str">
            <v>362133192709081123</v>
          </cell>
        </row>
        <row r="5270">
          <cell r="C5270" t="str">
            <v>362133194510201115</v>
          </cell>
        </row>
        <row r="5271">
          <cell r="C5271" t="str">
            <v>362133195807191194</v>
          </cell>
        </row>
        <row r="5272">
          <cell r="C5272" t="str">
            <v>362133193305231118</v>
          </cell>
        </row>
        <row r="5273">
          <cell r="C5273" t="str">
            <v>362133194102106119</v>
          </cell>
        </row>
        <row r="5274">
          <cell r="C5274" t="str">
            <v>362133194908236115</v>
          </cell>
        </row>
        <row r="5275">
          <cell r="C5275" t="str">
            <v>362133195302086110</v>
          </cell>
        </row>
        <row r="5276">
          <cell r="C5276" t="str">
            <v>362133192706106129</v>
          </cell>
        </row>
        <row r="5277">
          <cell r="C5277" t="str">
            <v>362133194308266142</v>
          </cell>
        </row>
        <row r="5279">
          <cell r="C5279" t="str">
            <v>362133193612016119</v>
          </cell>
        </row>
        <row r="5280">
          <cell r="C5280" t="str">
            <v>362133193106016124</v>
          </cell>
        </row>
        <row r="5281">
          <cell r="C5281" t="str">
            <v>362133195110036127</v>
          </cell>
        </row>
        <row r="5282">
          <cell r="C5282" t="str">
            <v>362133193505096141</v>
          </cell>
        </row>
        <row r="5283">
          <cell r="C5283" t="str">
            <v>362133193409116130</v>
          </cell>
        </row>
        <row r="5284">
          <cell r="C5284" t="str">
            <v>362133192712126126</v>
          </cell>
        </row>
        <row r="5285">
          <cell r="C5285" t="str">
            <v>36213319280829612X</v>
          </cell>
        </row>
        <row r="5286">
          <cell r="C5286" t="str">
            <v>36213319410108611X</v>
          </cell>
        </row>
        <row r="5287">
          <cell r="C5287" t="str">
            <v>362133193309136142</v>
          </cell>
        </row>
        <row r="5288">
          <cell r="C5288" t="str">
            <v>362133197202166139</v>
          </cell>
        </row>
        <row r="5289">
          <cell r="C5289" t="str">
            <v>362133197003106125</v>
          </cell>
        </row>
        <row r="5290">
          <cell r="C5290" t="str">
            <v>362133194209196118</v>
          </cell>
        </row>
        <row r="5291">
          <cell r="C5291" t="str">
            <v>362133194403286125</v>
          </cell>
        </row>
        <row r="5292">
          <cell r="C5292" t="str">
            <v>362133195406096129</v>
          </cell>
        </row>
        <row r="5293">
          <cell r="C5293" t="str">
            <v>362133197312196152</v>
          </cell>
        </row>
        <row r="5294">
          <cell r="C5294" t="str">
            <v>362133194807122813</v>
          </cell>
        </row>
        <row r="5295">
          <cell r="C5295" t="str">
            <v>362133193207092820</v>
          </cell>
        </row>
        <row r="5296">
          <cell r="C5296" t="str">
            <v>362133193807142828</v>
          </cell>
        </row>
        <row r="5297">
          <cell r="C5297" t="str">
            <v>362133197201132818</v>
          </cell>
        </row>
        <row r="5298">
          <cell r="C5298" t="str">
            <v>362133194010232812</v>
          </cell>
        </row>
        <row r="5299">
          <cell r="C5299" t="str">
            <v>362133193508030025</v>
          </cell>
        </row>
        <row r="5300">
          <cell r="C5300" t="str">
            <v>362133192810282827</v>
          </cell>
        </row>
        <row r="5301">
          <cell r="C5301" t="str">
            <v>362133194912082825</v>
          </cell>
        </row>
        <row r="5302">
          <cell r="C5302" t="str">
            <v>362133194910102837</v>
          </cell>
        </row>
        <row r="5303">
          <cell r="C5303" t="str">
            <v>362133194208202811</v>
          </cell>
        </row>
        <row r="5304">
          <cell r="C5304" t="str">
            <v>362133196106152824</v>
          </cell>
        </row>
        <row r="5305">
          <cell r="C5305" t="str">
            <v>362133194409032820</v>
          </cell>
        </row>
        <row r="5306">
          <cell r="C5306" t="str">
            <v>362133193502132813</v>
          </cell>
        </row>
        <row r="5307">
          <cell r="C5307" t="str">
            <v>362133195304042816</v>
          </cell>
        </row>
        <row r="5308">
          <cell r="C5308" t="str">
            <v>362133193508012820</v>
          </cell>
        </row>
        <row r="5309">
          <cell r="C5309" t="str">
            <v>362133193806080215</v>
          </cell>
        </row>
        <row r="5310">
          <cell r="C5310" t="str">
            <v>362133194602282821</v>
          </cell>
        </row>
        <row r="5311">
          <cell r="C5311" t="str">
            <v>362133194012032822</v>
          </cell>
        </row>
        <row r="5312">
          <cell r="C5312" t="str">
            <v>362133194606102816</v>
          </cell>
        </row>
        <row r="5313">
          <cell r="C5313" t="str">
            <v>362133194310162828</v>
          </cell>
        </row>
        <row r="5314">
          <cell r="C5314" t="str">
            <v>36213319270111391X</v>
          </cell>
        </row>
        <row r="5315">
          <cell r="C5315" t="str">
            <v>362133196803103913</v>
          </cell>
        </row>
        <row r="5316">
          <cell r="C5316" t="str">
            <v>362133194710043924</v>
          </cell>
        </row>
        <row r="5317">
          <cell r="C5317" t="str">
            <v>362133192408103915</v>
          </cell>
        </row>
        <row r="5318">
          <cell r="C5318" t="str">
            <v>362133194407203913</v>
          </cell>
        </row>
        <row r="5319">
          <cell r="C5319" t="str">
            <v>362133194707093912</v>
          </cell>
        </row>
        <row r="5320">
          <cell r="C5320" t="str">
            <v>36213319520209392X</v>
          </cell>
        </row>
        <row r="5321">
          <cell r="C5321" t="str">
            <v>362133195412023946</v>
          </cell>
        </row>
        <row r="5322">
          <cell r="C5322" t="str">
            <v>362133194112183935</v>
          </cell>
        </row>
        <row r="5323">
          <cell r="C5323" t="str">
            <v>362133195908183919</v>
          </cell>
        </row>
        <row r="5324">
          <cell r="C5324" t="str">
            <v>362133194311033921</v>
          </cell>
        </row>
        <row r="5325">
          <cell r="C5325" t="str">
            <v>362133194103133936</v>
          </cell>
        </row>
        <row r="5326">
          <cell r="C5326" t="str">
            <v>362133196210103918</v>
          </cell>
        </row>
        <row r="5327">
          <cell r="C5327" t="str">
            <v>362133194107195317</v>
          </cell>
        </row>
        <row r="5328">
          <cell r="C5328" t="str">
            <v>362133194603145319</v>
          </cell>
        </row>
        <row r="5329">
          <cell r="C5329" t="str">
            <v>362133193009025328</v>
          </cell>
        </row>
        <row r="5330">
          <cell r="C5330" t="str">
            <v>362133196204085362</v>
          </cell>
        </row>
        <row r="5331">
          <cell r="C5331" t="str">
            <v>360732194003105318</v>
          </cell>
        </row>
        <row r="5332">
          <cell r="C5332" t="str">
            <v>362133195801015333</v>
          </cell>
        </row>
        <row r="5333">
          <cell r="C5333" t="str">
            <v>362133193512205326</v>
          </cell>
        </row>
        <row r="5334">
          <cell r="C5334" t="str">
            <v>36213319320907532X</v>
          </cell>
        </row>
        <row r="5335">
          <cell r="C5335" t="str">
            <v>362133198303155820</v>
          </cell>
        </row>
        <row r="5336">
          <cell r="C5336" t="str">
            <v>362133195505295318</v>
          </cell>
        </row>
        <row r="5337">
          <cell r="C5337" t="str">
            <v>362133196809155351</v>
          </cell>
        </row>
        <row r="5338">
          <cell r="C5338" t="str">
            <v>362133192607095321</v>
          </cell>
        </row>
        <row r="5339">
          <cell r="C5339" t="str">
            <v>362133197408075339</v>
          </cell>
        </row>
        <row r="5340">
          <cell r="C5340" t="str">
            <v>362133194708105321</v>
          </cell>
        </row>
        <row r="5341">
          <cell r="C5341" t="str">
            <v>362133196504105361</v>
          </cell>
        </row>
        <row r="5342">
          <cell r="C5342" t="str">
            <v>362133194103145320</v>
          </cell>
        </row>
        <row r="5343">
          <cell r="C5343" t="str">
            <v>362133192711155320</v>
          </cell>
        </row>
        <row r="5344">
          <cell r="C5344" t="str">
            <v>362133193205155322</v>
          </cell>
        </row>
        <row r="5345">
          <cell r="C5345" t="str">
            <v>362133195702195316</v>
          </cell>
        </row>
        <row r="5346">
          <cell r="C5346" t="str">
            <v>360732199811260167</v>
          </cell>
        </row>
        <row r="5347">
          <cell r="C5347" t="str">
            <v>36213319171107581X</v>
          </cell>
        </row>
        <row r="5348">
          <cell r="C5348" t="str">
            <v>362133195804115815</v>
          </cell>
        </row>
        <row r="5349">
          <cell r="C5349" t="str">
            <v>362133193402245810</v>
          </cell>
        </row>
        <row r="5350">
          <cell r="C5350" t="str">
            <v>362133196407125838</v>
          </cell>
        </row>
        <row r="5351">
          <cell r="C5351" t="str">
            <v>362133195603035819</v>
          </cell>
        </row>
        <row r="5352">
          <cell r="C5352" t="str">
            <v>362133195110045824</v>
          </cell>
        </row>
        <row r="5353">
          <cell r="C5353" t="str">
            <v>362133194410105812</v>
          </cell>
        </row>
        <row r="5354">
          <cell r="C5354" t="str">
            <v>362133194206205824</v>
          </cell>
        </row>
        <row r="5355">
          <cell r="C5355" t="str">
            <v>362133194108155819</v>
          </cell>
        </row>
        <row r="5356">
          <cell r="C5356" t="str">
            <v>362133193905065811</v>
          </cell>
        </row>
        <row r="5357">
          <cell r="C5357" t="str">
            <v>362133195001015829</v>
          </cell>
        </row>
        <row r="5358">
          <cell r="C5358" t="str">
            <v>362133193012035826</v>
          </cell>
        </row>
        <row r="5359">
          <cell r="C5359" t="str">
            <v>362133195710185812</v>
          </cell>
        </row>
        <row r="5360">
          <cell r="C5360" t="str">
            <v>362133194306165858</v>
          </cell>
        </row>
        <row r="5361">
          <cell r="C5361" t="str">
            <v>362133195404055841</v>
          </cell>
        </row>
        <row r="5362">
          <cell r="C5362" t="str">
            <v>362133192702195814</v>
          </cell>
        </row>
        <row r="5363">
          <cell r="C5363" t="str">
            <v>362133193304095812</v>
          </cell>
        </row>
        <row r="5364">
          <cell r="C5364" t="str">
            <v>362133195005085816</v>
          </cell>
        </row>
        <row r="5365">
          <cell r="C5365" t="str">
            <v>362133196607225841</v>
          </cell>
        </row>
        <row r="5366">
          <cell r="C5366" t="str">
            <v>362133193802255823</v>
          </cell>
        </row>
        <row r="5367">
          <cell r="C5367" t="str">
            <v>360732202110281314</v>
          </cell>
        </row>
        <row r="5368">
          <cell r="C5368" t="str">
            <v>362133193604291321</v>
          </cell>
        </row>
        <row r="5369">
          <cell r="C5369" t="str">
            <v>362133194507291316</v>
          </cell>
        </row>
        <row r="5370">
          <cell r="C5370" t="str">
            <v>362133195912191313</v>
          </cell>
        </row>
        <row r="5371">
          <cell r="C5371" t="str">
            <v>362133194111091326</v>
          </cell>
        </row>
        <row r="5372">
          <cell r="C5372" t="str">
            <v>362133196603191314</v>
          </cell>
        </row>
        <row r="5373">
          <cell r="C5373" t="str">
            <v>362133193405161321</v>
          </cell>
        </row>
        <row r="5374">
          <cell r="C5374" t="str">
            <v>362133193307031312</v>
          </cell>
        </row>
        <row r="5375">
          <cell r="C5375" t="str">
            <v>362133194604181311</v>
          </cell>
        </row>
        <row r="5376">
          <cell r="C5376" t="str">
            <v>362133195701201315</v>
          </cell>
        </row>
        <row r="5377">
          <cell r="C5377" t="str">
            <v>362133194008065621</v>
          </cell>
        </row>
        <row r="5378">
          <cell r="C5378" t="str">
            <v>36213319560806562X</v>
          </cell>
        </row>
        <row r="5379">
          <cell r="C5379" t="str">
            <v>362133194607065623</v>
          </cell>
        </row>
        <row r="5380">
          <cell r="C5380" t="str">
            <v>362133194908105617</v>
          </cell>
        </row>
        <row r="5381">
          <cell r="C5381" t="str">
            <v>362133193206035613</v>
          </cell>
        </row>
        <row r="5382">
          <cell r="C5382" t="str">
            <v>362133193904175621</v>
          </cell>
        </row>
        <row r="5383">
          <cell r="C5383" t="str">
            <v>360732201608205621</v>
          </cell>
        </row>
        <row r="5385">
          <cell r="C5385" t="str">
            <v>362133194305135614</v>
          </cell>
        </row>
        <row r="5386">
          <cell r="C5386" t="str">
            <v>362133193902055618</v>
          </cell>
        </row>
        <row r="5387">
          <cell r="C5387" t="str">
            <v>362133193405055625</v>
          </cell>
        </row>
        <row r="5388">
          <cell r="C5388" t="str">
            <v>362133196303015642</v>
          </cell>
        </row>
        <row r="5389">
          <cell r="C5389" t="str">
            <v>362133194208045617</v>
          </cell>
        </row>
        <row r="5390">
          <cell r="C5390" t="str">
            <v>362133195801145613</v>
          </cell>
        </row>
        <row r="5391">
          <cell r="C5391" t="str">
            <v>362133192909155633</v>
          </cell>
        </row>
        <row r="5392">
          <cell r="C5392" t="str">
            <v>362133193906104712</v>
          </cell>
        </row>
        <row r="5393">
          <cell r="C5393" t="str">
            <v>362133193304024723</v>
          </cell>
        </row>
        <row r="5394">
          <cell r="C5394" t="str">
            <v>362133193711054719</v>
          </cell>
        </row>
        <row r="5395">
          <cell r="C5395" t="str">
            <v>362133194711274724</v>
          </cell>
        </row>
        <row r="5396">
          <cell r="C5396" t="str">
            <v>362133193106264718</v>
          </cell>
        </row>
        <row r="5397">
          <cell r="C5397" t="str">
            <v>362133195002174725</v>
          </cell>
        </row>
        <row r="5398">
          <cell r="C5398" t="str">
            <v>362133195108024725</v>
          </cell>
        </row>
        <row r="5399">
          <cell r="C5399" t="str">
            <v>362133193709094711</v>
          </cell>
        </row>
        <row r="5400">
          <cell r="C5400" t="str">
            <v>362133192809094124</v>
          </cell>
        </row>
        <row r="5401">
          <cell r="C5401" t="str">
            <v>362133194810174112</v>
          </cell>
        </row>
        <row r="5402">
          <cell r="C5402" t="str">
            <v>362133192009264121</v>
          </cell>
        </row>
        <row r="5403">
          <cell r="C5403" t="str">
            <v>362133192511114129</v>
          </cell>
        </row>
        <row r="5404">
          <cell r="C5404" t="str">
            <v>362133195005284110</v>
          </cell>
        </row>
        <row r="5405">
          <cell r="C5405" t="str">
            <v>362133194306114145</v>
          </cell>
        </row>
        <row r="5406">
          <cell r="C5406" t="str">
            <v>362133196206034112</v>
          </cell>
        </row>
        <row r="5407">
          <cell r="C5407" t="str">
            <v>360732198402064136</v>
          </cell>
        </row>
        <row r="5408">
          <cell r="C5408" t="str">
            <v>362133193604144145</v>
          </cell>
        </row>
        <row r="5409">
          <cell r="C5409" t="str">
            <v>362133194404024119</v>
          </cell>
        </row>
        <row r="5410">
          <cell r="C5410" t="str">
            <v>362133195005254122</v>
          </cell>
        </row>
        <row r="5411">
          <cell r="C5411" t="str">
            <v>362133195605154133</v>
          </cell>
        </row>
        <row r="5412">
          <cell r="C5412" t="str">
            <v>360732200904290029</v>
          </cell>
        </row>
        <row r="5413">
          <cell r="C5413" t="str">
            <v>362133194101144121</v>
          </cell>
        </row>
        <row r="5414">
          <cell r="C5414" t="str">
            <v>362133193509174127</v>
          </cell>
        </row>
        <row r="5415">
          <cell r="C5415" t="str">
            <v>362133194910044139</v>
          </cell>
        </row>
        <row r="5416">
          <cell r="C5416" t="str">
            <v>36213319740128412X</v>
          </cell>
        </row>
        <row r="5417">
          <cell r="C5417" t="str">
            <v>362133194806124139</v>
          </cell>
        </row>
        <row r="5418">
          <cell r="C5418" t="str">
            <v>362133195308144115</v>
          </cell>
        </row>
        <row r="5419">
          <cell r="C5419" t="str">
            <v>362133194101124120</v>
          </cell>
        </row>
        <row r="5420">
          <cell r="C5420" t="str">
            <v>36213319360906411X</v>
          </cell>
        </row>
        <row r="5421">
          <cell r="C5421" t="str">
            <v>362133194805074133</v>
          </cell>
        </row>
        <row r="5422">
          <cell r="C5422" t="str">
            <v>362133194806084122</v>
          </cell>
        </row>
        <row r="5423">
          <cell r="C5423" t="str">
            <v>362133194705174129</v>
          </cell>
        </row>
        <row r="5424">
          <cell r="C5424" t="str">
            <v>362133192712204120</v>
          </cell>
        </row>
        <row r="5425">
          <cell r="C5425" t="str">
            <v>362133194505084145</v>
          </cell>
        </row>
        <row r="5426">
          <cell r="C5426" t="str">
            <v>362133195108054115</v>
          </cell>
        </row>
        <row r="5427">
          <cell r="C5427" t="str">
            <v>362133193210014129</v>
          </cell>
        </row>
        <row r="5428">
          <cell r="C5428" t="str">
            <v>362133192610094127</v>
          </cell>
        </row>
        <row r="5429">
          <cell r="C5429" t="str">
            <v>362133193912054133</v>
          </cell>
        </row>
        <row r="5430">
          <cell r="C5430" t="str">
            <v>362133193604014148</v>
          </cell>
        </row>
        <row r="5431">
          <cell r="C5431" t="str">
            <v>36213319590408063X</v>
          </cell>
        </row>
        <row r="5432">
          <cell r="C5432" t="str">
            <v>362133194602220639</v>
          </cell>
        </row>
        <row r="5433">
          <cell r="C5433" t="str">
            <v>362133193009090621</v>
          </cell>
        </row>
        <row r="5434">
          <cell r="C5434" t="str">
            <v>362133195809100671</v>
          </cell>
        </row>
        <row r="5435">
          <cell r="C5435" t="str">
            <v>362136196905172441</v>
          </cell>
        </row>
        <row r="5436">
          <cell r="C5436" t="str">
            <v>362133193412250621</v>
          </cell>
        </row>
        <row r="5437">
          <cell r="C5437" t="str">
            <v>360732201804140642</v>
          </cell>
        </row>
        <row r="5438">
          <cell r="C5438" t="str">
            <v>36213319491115062X</v>
          </cell>
        </row>
        <row r="5439">
          <cell r="C5439" t="str">
            <v>362133194804110622</v>
          </cell>
        </row>
        <row r="5440">
          <cell r="C5440" t="str">
            <v>362133194509070613</v>
          </cell>
        </row>
        <row r="5441">
          <cell r="C5441" t="str">
            <v>362133193905270612</v>
          </cell>
        </row>
        <row r="5442">
          <cell r="C5442" t="str">
            <v>362133195309030611</v>
          </cell>
        </row>
        <row r="5443">
          <cell r="C5443" t="str">
            <v>362133196209200614</v>
          </cell>
        </row>
        <row r="5444">
          <cell r="C5444" t="str">
            <v>362133193509090628</v>
          </cell>
        </row>
        <row r="5445">
          <cell r="C5445" t="str">
            <v>362133194409040636</v>
          </cell>
        </row>
        <row r="5446">
          <cell r="C5446" t="str">
            <v>362133194112110621</v>
          </cell>
        </row>
        <row r="5447">
          <cell r="C5447" t="str">
            <v>362133192703150626</v>
          </cell>
        </row>
        <row r="5448">
          <cell r="C5448" t="str">
            <v>362133194412110623</v>
          </cell>
        </row>
        <row r="5449">
          <cell r="C5449" t="str">
            <v>362133196810030687</v>
          </cell>
        </row>
        <row r="5450">
          <cell r="C5450" t="str">
            <v>362133194208060622</v>
          </cell>
        </row>
        <row r="5451">
          <cell r="C5451" t="str">
            <v>362133196811170673</v>
          </cell>
        </row>
        <row r="5452">
          <cell r="C5452" t="str">
            <v>362133194702250616</v>
          </cell>
        </row>
        <row r="5453">
          <cell r="C5453" t="str">
            <v>362133196210250619</v>
          </cell>
        </row>
        <row r="5454">
          <cell r="C5454" t="str">
            <v>362133194508140624</v>
          </cell>
        </row>
        <row r="5455">
          <cell r="C5455" t="str">
            <v>362133197501290615</v>
          </cell>
        </row>
        <row r="5456">
          <cell r="C5456" t="str">
            <v>362133194303100629</v>
          </cell>
        </row>
        <row r="5457">
          <cell r="C5457" t="str">
            <v>362133194010060635</v>
          </cell>
        </row>
        <row r="5458">
          <cell r="C5458" t="str">
            <v>362133196312120620</v>
          </cell>
        </row>
        <row r="5459">
          <cell r="C5459" t="str">
            <v>362133197505100639</v>
          </cell>
        </row>
        <row r="5460">
          <cell r="C5460" t="str">
            <v>362133194907281715</v>
          </cell>
        </row>
        <row r="5461">
          <cell r="C5461" t="str">
            <v>362133194106071726</v>
          </cell>
        </row>
        <row r="5462">
          <cell r="C5462" t="str">
            <v>362133195504271728</v>
          </cell>
        </row>
        <row r="5463">
          <cell r="C5463" t="str">
            <v>362133194204161717</v>
          </cell>
        </row>
        <row r="5464">
          <cell r="C5464" t="str">
            <v>362133196707141725</v>
          </cell>
        </row>
        <row r="5465">
          <cell r="C5465" t="str">
            <v>362133193808071726</v>
          </cell>
        </row>
        <row r="5466">
          <cell r="C5466" t="str">
            <v>362133195310141722</v>
          </cell>
        </row>
        <row r="5467">
          <cell r="C5467" t="str">
            <v>360732195501011714</v>
          </cell>
        </row>
        <row r="5468">
          <cell r="C5468" t="str">
            <v>362133195412071745</v>
          </cell>
        </row>
        <row r="5469">
          <cell r="C5469" t="str">
            <v>362133195407241711</v>
          </cell>
        </row>
        <row r="5470">
          <cell r="C5470" t="str">
            <v>362133196609151735</v>
          </cell>
        </row>
        <row r="5471">
          <cell r="C5471" t="str">
            <v>362133196710031711</v>
          </cell>
        </row>
        <row r="5472">
          <cell r="C5472" t="str">
            <v>362133193510171724</v>
          </cell>
        </row>
        <row r="5473">
          <cell r="C5473" t="str">
            <v>362133195304051720</v>
          </cell>
        </row>
        <row r="5474">
          <cell r="C5474" t="str">
            <v>362133195212061710</v>
          </cell>
        </row>
        <row r="5475">
          <cell r="C5475" t="str">
            <v>362133195212061710</v>
          </cell>
        </row>
        <row r="5476">
          <cell r="C5476" t="str">
            <v>362133194112051713</v>
          </cell>
        </row>
        <row r="5477">
          <cell r="C5477" t="str">
            <v>362133194806111717</v>
          </cell>
        </row>
        <row r="5478">
          <cell r="C5478" t="str">
            <v>362133193305151724</v>
          </cell>
        </row>
        <row r="5479">
          <cell r="C5479" t="str">
            <v>362133194710181710</v>
          </cell>
        </row>
        <row r="5480">
          <cell r="C5480" t="str">
            <v>36213319471112171X</v>
          </cell>
        </row>
        <row r="5481">
          <cell r="C5481" t="str">
            <v>362133194812291718</v>
          </cell>
        </row>
        <row r="5482">
          <cell r="C5482" t="str">
            <v>362133196111141716</v>
          </cell>
        </row>
        <row r="5483">
          <cell r="C5483" t="str">
            <v>362133194508141715</v>
          </cell>
        </row>
        <row r="5484">
          <cell r="C5484" t="str">
            <v>362133193612261720</v>
          </cell>
        </row>
        <row r="5485">
          <cell r="C5485" t="str">
            <v>362133194812051925</v>
          </cell>
        </row>
        <row r="5486">
          <cell r="C5486" t="str">
            <v>362133194109131923</v>
          </cell>
        </row>
        <row r="5487">
          <cell r="C5487" t="str">
            <v>362133196102071912</v>
          </cell>
        </row>
        <row r="5488">
          <cell r="C5488" t="str">
            <v>362133193808071929</v>
          </cell>
        </row>
        <row r="5489">
          <cell r="C5489" t="str">
            <v>362133195208161911</v>
          </cell>
        </row>
        <row r="5490">
          <cell r="C5490" t="str">
            <v>362133193105101917</v>
          </cell>
        </row>
        <row r="5491">
          <cell r="C5491" t="str">
            <v>362133194203141917</v>
          </cell>
        </row>
        <row r="5492">
          <cell r="C5492" t="str">
            <v>362133194805101920</v>
          </cell>
        </row>
        <row r="5493">
          <cell r="C5493" t="str">
            <v>362133193309021927</v>
          </cell>
        </row>
        <row r="5494">
          <cell r="C5494" t="str">
            <v>362133194711111917</v>
          </cell>
        </row>
        <row r="5495">
          <cell r="C5495" t="str">
            <v>362133195509191911</v>
          </cell>
        </row>
        <row r="5496">
          <cell r="C5496" t="str">
            <v>362133194106291948</v>
          </cell>
        </row>
        <row r="5497">
          <cell r="C5497" t="str">
            <v>362133194809251918</v>
          </cell>
        </row>
        <row r="5498">
          <cell r="C5498" t="str">
            <v>36213319411112364X</v>
          </cell>
        </row>
        <row r="5499">
          <cell r="C5499" t="str">
            <v>362133194507243648</v>
          </cell>
        </row>
        <row r="5500">
          <cell r="C5500" t="str">
            <v>362133193104263623</v>
          </cell>
        </row>
        <row r="5501">
          <cell r="C5501" t="str">
            <v>36213319450719361X</v>
          </cell>
        </row>
        <row r="5502">
          <cell r="C5502" t="str">
            <v>36213319520522362X</v>
          </cell>
        </row>
        <row r="5503">
          <cell r="C5503" t="str">
            <v>362133194405053624</v>
          </cell>
        </row>
        <row r="5504">
          <cell r="C5504" t="str">
            <v>362133194210043610</v>
          </cell>
        </row>
        <row r="5505">
          <cell r="C5505" t="str">
            <v>362133195310033617</v>
          </cell>
        </row>
        <row r="5506">
          <cell r="C5506" t="str">
            <v>362133195612053613</v>
          </cell>
        </row>
        <row r="5507">
          <cell r="C5507" t="str">
            <v>362133195912223637</v>
          </cell>
        </row>
        <row r="5508">
          <cell r="C5508" t="str">
            <v>362133193901293614</v>
          </cell>
        </row>
        <row r="5509">
          <cell r="C5509" t="str">
            <v>362133194004113622</v>
          </cell>
        </row>
        <row r="5510">
          <cell r="C5510" t="str">
            <v>36213319500824363X</v>
          </cell>
        </row>
        <row r="5511">
          <cell r="C5511" t="str">
            <v>362133194406263615</v>
          </cell>
        </row>
        <row r="5512">
          <cell r="C5512" t="str">
            <v>362133193101103640</v>
          </cell>
        </row>
        <row r="5513">
          <cell r="C5513" t="str">
            <v>362133193212273618</v>
          </cell>
        </row>
        <row r="5514">
          <cell r="C5514" t="str">
            <v>362133194103203631</v>
          </cell>
        </row>
        <row r="5515">
          <cell r="C5515" t="str">
            <v>362133193410163620</v>
          </cell>
        </row>
        <row r="5516">
          <cell r="C5516" t="str">
            <v>362133196310123625</v>
          </cell>
        </row>
        <row r="5517">
          <cell r="C5517" t="str">
            <v>362133192706123615</v>
          </cell>
        </row>
        <row r="5518">
          <cell r="C5518" t="str">
            <v>362133194204123614</v>
          </cell>
        </row>
        <row r="5519">
          <cell r="C5519" t="str">
            <v>362133193807283612</v>
          </cell>
        </row>
        <row r="5520">
          <cell r="C5520" t="str">
            <v>362133197705113610</v>
          </cell>
        </row>
        <row r="5521">
          <cell r="C5521" t="str">
            <v>362133195702063639</v>
          </cell>
        </row>
        <row r="5522">
          <cell r="C5522" t="str">
            <v>362133196410013650</v>
          </cell>
        </row>
        <row r="5523">
          <cell r="C5523" t="str">
            <v>362133196509013618</v>
          </cell>
        </row>
        <row r="5524">
          <cell r="C5524" t="str">
            <v>362133196509136415</v>
          </cell>
        </row>
        <row r="5525">
          <cell r="C5525" t="str">
            <v>362133195210016465</v>
          </cell>
        </row>
        <row r="5526">
          <cell r="C5526" t="str">
            <v>362133194101040023</v>
          </cell>
        </row>
        <row r="5527">
          <cell r="C5527" t="str">
            <v>362133194002086413</v>
          </cell>
        </row>
        <row r="5528">
          <cell r="C5528" t="str">
            <v>362133194207296422</v>
          </cell>
        </row>
        <row r="5529">
          <cell r="C5529" t="str">
            <v>362133194610096420</v>
          </cell>
        </row>
        <row r="5530">
          <cell r="C5530" t="str">
            <v>362133195804206434</v>
          </cell>
        </row>
        <row r="5531">
          <cell r="C5531" t="str">
            <v>362133193112246428</v>
          </cell>
        </row>
        <row r="5532">
          <cell r="C5532" t="str">
            <v>362133194801196416</v>
          </cell>
        </row>
        <row r="5533">
          <cell r="C5533" t="str">
            <v>362132194110011412</v>
          </cell>
        </row>
        <row r="5534">
          <cell r="C5534" t="str">
            <v>362133192209010011</v>
          </cell>
        </row>
        <row r="5535">
          <cell r="C5535" t="str">
            <v>362133196710210015</v>
          </cell>
        </row>
        <row r="5536">
          <cell r="C5536" t="str">
            <v>362133196909050047</v>
          </cell>
        </row>
        <row r="5537">
          <cell r="C5537" t="str">
            <v>362133194105090220</v>
          </cell>
        </row>
        <row r="5538">
          <cell r="C5538" t="str">
            <v>362133194908180916</v>
          </cell>
        </row>
        <row r="5539">
          <cell r="C5539" t="str">
            <v>362133196212116413</v>
          </cell>
        </row>
        <row r="5540">
          <cell r="C5540" t="str">
            <v>362133194805156438</v>
          </cell>
        </row>
        <row r="5541">
          <cell r="C5541" t="str">
            <v>362133194707076450</v>
          </cell>
        </row>
        <row r="5542">
          <cell r="C5542" t="str">
            <v>362133194211216616</v>
          </cell>
        </row>
        <row r="5543">
          <cell r="C5543" t="str">
            <v>362133194809160012</v>
          </cell>
        </row>
        <row r="5544">
          <cell r="C5544" t="str">
            <v>362133192801156415</v>
          </cell>
        </row>
        <row r="5545">
          <cell r="C5545" t="str">
            <v>36213319521014001X</v>
          </cell>
        </row>
        <row r="5546">
          <cell r="C5546" t="str">
            <v>362133195605156446</v>
          </cell>
        </row>
        <row r="5547">
          <cell r="C5547" t="str">
            <v>362133194708090043</v>
          </cell>
        </row>
        <row r="5548">
          <cell r="C5548" t="str">
            <v>362133194508150013</v>
          </cell>
        </row>
        <row r="5549">
          <cell r="C5549" t="str">
            <v>36213319290818642x</v>
          </cell>
        </row>
        <row r="5550">
          <cell r="C5550" t="str">
            <v>362133194310150034</v>
          </cell>
        </row>
        <row r="5551">
          <cell r="C5551" t="str">
            <v>362133195106166439</v>
          </cell>
        </row>
        <row r="5552">
          <cell r="C5552" t="str">
            <v>362526193812040517</v>
          </cell>
        </row>
        <row r="5553">
          <cell r="C5553" t="str">
            <v>362133194408046411</v>
          </cell>
        </row>
        <row r="5554">
          <cell r="C5554" t="str">
            <v>362133191809096424</v>
          </cell>
        </row>
        <row r="5555">
          <cell r="C5555" t="str">
            <v>362133194412250028</v>
          </cell>
        </row>
        <row r="5556">
          <cell r="C5556" t="str">
            <v>362133195305246415</v>
          </cell>
        </row>
        <row r="5557">
          <cell r="C5557" t="str">
            <v>362133193910016416</v>
          </cell>
        </row>
        <row r="5558">
          <cell r="C5558" t="str">
            <v>36213319300211191X</v>
          </cell>
        </row>
        <row r="5559">
          <cell r="C5559" t="str">
            <v>362133194211206426</v>
          </cell>
        </row>
        <row r="5560">
          <cell r="C5560" t="str">
            <v>362133193012060028</v>
          </cell>
        </row>
        <row r="5561">
          <cell r="C5561" t="str">
            <v>362133194710170050</v>
          </cell>
        </row>
        <row r="5562">
          <cell r="C5562" t="str">
            <v>362133193612230019</v>
          </cell>
        </row>
        <row r="5563">
          <cell r="C5563" t="str">
            <v>360732201906240054</v>
          </cell>
        </row>
        <row r="5564">
          <cell r="C5564" t="str">
            <v>362122196408235634</v>
          </cell>
        </row>
        <row r="5565">
          <cell r="C5565" t="str">
            <v>362133194409115140</v>
          </cell>
        </row>
        <row r="5566">
          <cell r="C5566" t="str">
            <v>362133193201145119</v>
          </cell>
        </row>
        <row r="5567">
          <cell r="C5567" t="str">
            <v>362133193504085117</v>
          </cell>
        </row>
        <row r="5568">
          <cell r="C5568" t="str">
            <v>36213319710218513X</v>
          </cell>
        </row>
        <row r="5569">
          <cell r="C5569" t="str">
            <v>362133193302145126</v>
          </cell>
        </row>
        <row r="5570">
          <cell r="C5570" t="str">
            <v>362133193303235131</v>
          </cell>
        </row>
        <row r="5571">
          <cell r="C5571" t="str">
            <v>362133196303245114</v>
          </cell>
        </row>
        <row r="5572">
          <cell r="C5572" t="str">
            <v>362133193608065129</v>
          </cell>
        </row>
        <row r="5573">
          <cell r="C5573" t="str">
            <v>362133194908265119</v>
          </cell>
        </row>
        <row r="5574">
          <cell r="C5574" t="str">
            <v>362133194903195115</v>
          </cell>
        </row>
        <row r="5575">
          <cell r="C5575" t="str">
            <v>362133195606075138</v>
          </cell>
        </row>
        <row r="5576">
          <cell r="C5576" t="str">
            <v>362133194108025117</v>
          </cell>
        </row>
        <row r="5577">
          <cell r="C5577" t="str">
            <v>362133195303055121</v>
          </cell>
        </row>
        <row r="5578">
          <cell r="C5578" t="str">
            <v>36213319380909513X</v>
          </cell>
        </row>
        <row r="5579">
          <cell r="C5579" t="str">
            <v>362133194101085117</v>
          </cell>
        </row>
        <row r="5580">
          <cell r="C5580" t="str">
            <v>362133195508055141</v>
          </cell>
        </row>
        <row r="5581">
          <cell r="C5581" t="str">
            <v>362133193602245129</v>
          </cell>
        </row>
        <row r="5582">
          <cell r="C5582" t="str">
            <v>362133193409105124</v>
          </cell>
        </row>
        <row r="5583">
          <cell r="C5583" t="str">
            <v>36213319620207511X</v>
          </cell>
        </row>
        <row r="5584">
          <cell r="C5584" t="str">
            <v>362133194809265113</v>
          </cell>
        </row>
        <row r="5585">
          <cell r="C5585" t="str">
            <v>362133194305095122</v>
          </cell>
        </row>
        <row r="5586">
          <cell r="C5586" t="str">
            <v>362133193904275120</v>
          </cell>
        </row>
        <row r="5587">
          <cell r="C5587" t="str">
            <v>362133194010152628</v>
          </cell>
        </row>
        <row r="5588">
          <cell r="C5588" t="str">
            <v>362133193907102612</v>
          </cell>
        </row>
        <row r="5589">
          <cell r="C5589" t="str">
            <v>362133194209052616</v>
          </cell>
        </row>
        <row r="5590">
          <cell r="C5590" t="str">
            <v>362133194101212614</v>
          </cell>
        </row>
        <row r="5591">
          <cell r="C5591" t="str">
            <v>36213319420128261X</v>
          </cell>
        </row>
        <row r="5592">
          <cell r="C5592" t="str">
            <v>362133193312152610</v>
          </cell>
        </row>
        <row r="5593">
          <cell r="C5593" t="str">
            <v>362133195609232610</v>
          </cell>
        </row>
        <row r="5594">
          <cell r="C5594" t="str">
            <v>362133197108072611</v>
          </cell>
        </row>
        <row r="5595">
          <cell r="C5595" t="str">
            <v>362133195605052612</v>
          </cell>
        </row>
        <row r="5596">
          <cell r="C5596" t="str">
            <v>360732200608112615</v>
          </cell>
        </row>
        <row r="5597">
          <cell r="C5597" t="str">
            <v>362133193710053124</v>
          </cell>
        </row>
        <row r="5598">
          <cell r="C5598" t="str">
            <v>362133193803143129</v>
          </cell>
        </row>
        <row r="5599">
          <cell r="C5599" t="str">
            <v>362133196607093113</v>
          </cell>
        </row>
        <row r="5600">
          <cell r="C5600" t="str">
            <v>362133193001193116</v>
          </cell>
        </row>
        <row r="5601">
          <cell r="C5601" t="str">
            <v>362133193801143117</v>
          </cell>
        </row>
        <row r="5602">
          <cell r="C5602" t="str">
            <v>362133192509223123</v>
          </cell>
        </row>
        <row r="5603">
          <cell r="C5603" t="str">
            <v>362133194201143118</v>
          </cell>
        </row>
        <row r="5604">
          <cell r="C5604" t="str">
            <v>362133193709153128</v>
          </cell>
        </row>
        <row r="5605">
          <cell r="C5605" t="str">
            <v>362133192905203116</v>
          </cell>
        </row>
        <row r="5606">
          <cell r="C5606" t="str">
            <v>362133194307060919</v>
          </cell>
        </row>
        <row r="5607">
          <cell r="C5607" t="str">
            <v>362133194603200947</v>
          </cell>
        </row>
        <row r="5608">
          <cell r="C5608" t="str">
            <v>362133194006120922</v>
          </cell>
        </row>
        <row r="5609">
          <cell r="C5609" t="str">
            <v>362133197306010913</v>
          </cell>
        </row>
        <row r="5610">
          <cell r="C5610" t="str">
            <v>362133196802100913</v>
          </cell>
        </row>
        <row r="5611">
          <cell r="C5611" t="str">
            <v>362133194606150914</v>
          </cell>
        </row>
        <row r="5612">
          <cell r="C5612" t="str">
            <v>362133196806200962</v>
          </cell>
        </row>
        <row r="5613">
          <cell r="C5613" t="str">
            <v>362133195207030944</v>
          </cell>
        </row>
        <row r="5614">
          <cell r="C5614" t="str">
            <v>362133194611140948</v>
          </cell>
        </row>
        <row r="5615">
          <cell r="C5615" t="str">
            <v>362133194605120916</v>
          </cell>
        </row>
        <row r="5616">
          <cell r="C5616" t="str">
            <v>362133197006200926</v>
          </cell>
        </row>
        <row r="5617">
          <cell r="C5617" t="str">
            <v>362133196511270920</v>
          </cell>
        </row>
        <row r="5618">
          <cell r="C5618" t="str">
            <v>362133193809124949</v>
          </cell>
        </row>
        <row r="5619">
          <cell r="C5619" t="str">
            <v>36213319420919493X</v>
          </cell>
        </row>
        <row r="5620">
          <cell r="C5620" t="str">
            <v>362133192910024921</v>
          </cell>
        </row>
        <row r="5621">
          <cell r="C5621" t="str">
            <v>362133194110014927</v>
          </cell>
        </row>
        <row r="5622">
          <cell r="C5622" t="str">
            <v>362133193411124914</v>
          </cell>
        </row>
        <row r="5623">
          <cell r="C5623" t="str">
            <v>362133194708164911</v>
          </cell>
        </row>
        <row r="5624">
          <cell r="C5624" t="str">
            <v>362133193808154927</v>
          </cell>
        </row>
        <row r="5625">
          <cell r="C5625" t="str">
            <v>362133192910234929</v>
          </cell>
        </row>
        <row r="5626">
          <cell r="C5626" t="str">
            <v>36213319410617491X</v>
          </cell>
        </row>
        <row r="5627">
          <cell r="C5627" t="str">
            <v>362133194310154940</v>
          </cell>
        </row>
        <row r="5628">
          <cell r="C5628" t="str">
            <v>362133193603102330</v>
          </cell>
        </row>
        <row r="5629">
          <cell r="C5629" t="str">
            <v>362133196412242318</v>
          </cell>
        </row>
        <row r="5630">
          <cell r="C5630" t="str">
            <v>362133193803072316</v>
          </cell>
        </row>
        <row r="5631">
          <cell r="C5631" t="str">
            <v>362133196207022332</v>
          </cell>
        </row>
        <row r="5632">
          <cell r="C5632" t="str">
            <v>36213319380607232X</v>
          </cell>
        </row>
        <row r="5633">
          <cell r="C5633" t="str">
            <v>362133198001262313</v>
          </cell>
        </row>
        <row r="5634">
          <cell r="C5634" t="str">
            <v>362133193609292315</v>
          </cell>
        </row>
        <row r="5635">
          <cell r="C5635" t="str">
            <v>362133195103032320</v>
          </cell>
        </row>
        <row r="5636">
          <cell r="C5636" t="str">
            <v>362133193506292128</v>
          </cell>
        </row>
        <row r="5637">
          <cell r="C5637" t="str">
            <v>362133193907182114</v>
          </cell>
        </row>
        <row r="5638">
          <cell r="C5638" t="str">
            <v>362133194507212139</v>
          </cell>
        </row>
        <row r="5639">
          <cell r="C5639" t="str">
            <v>362133194105122122</v>
          </cell>
        </row>
        <row r="5640">
          <cell r="C5640" t="str">
            <v>362133194703062115</v>
          </cell>
        </row>
        <row r="5641">
          <cell r="C5641" t="str">
            <v>362133194003312128</v>
          </cell>
        </row>
        <row r="5642">
          <cell r="C5642" t="str">
            <v>362133194804232320</v>
          </cell>
        </row>
        <row r="5643">
          <cell r="C5643" t="str">
            <v>362133193908302114</v>
          </cell>
        </row>
        <row r="5644">
          <cell r="C5644" t="str">
            <v>362133193703282359</v>
          </cell>
        </row>
        <row r="5645">
          <cell r="C5645" t="str">
            <v>362132194705224310</v>
          </cell>
        </row>
        <row r="5646">
          <cell r="C5646" t="str">
            <v>362133195509012311</v>
          </cell>
        </row>
        <row r="5647">
          <cell r="C5647" t="str">
            <v>362133194003052127</v>
          </cell>
        </row>
        <row r="5648">
          <cell r="C5648" t="str">
            <v>362133194205182325</v>
          </cell>
        </row>
        <row r="5649">
          <cell r="C5649" t="str">
            <v>362133193704032319</v>
          </cell>
        </row>
        <row r="5650">
          <cell r="C5650" t="str">
            <v>36213319320708234X</v>
          </cell>
        </row>
        <row r="5651">
          <cell r="C5651" t="str">
            <v>362133194306092329</v>
          </cell>
        </row>
        <row r="5652">
          <cell r="C5652" t="str">
            <v>362133193806012327</v>
          </cell>
        </row>
        <row r="5653">
          <cell r="C5653" t="str">
            <v>362133194407142313</v>
          </cell>
        </row>
        <row r="5654">
          <cell r="C5654" t="str">
            <v>362133196909152131</v>
          </cell>
        </row>
        <row r="5655">
          <cell r="C5655" t="str">
            <v>362133194104190414</v>
          </cell>
        </row>
        <row r="5656">
          <cell r="C5656" t="str">
            <v>362133193601020411</v>
          </cell>
        </row>
        <row r="5657">
          <cell r="C5657" t="str">
            <v>362133193207130428</v>
          </cell>
        </row>
        <row r="5658">
          <cell r="C5658" t="str">
            <v>362133194707090439</v>
          </cell>
        </row>
        <row r="5659">
          <cell r="C5659" t="str">
            <v>362133195006030462</v>
          </cell>
        </row>
        <row r="5660">
          <cell r="C5660" t="str">
            <v>362133195705120440</v>
          </cell>
        </row>
        <row r="5661">
          <cell r="C5661" t="str">
            <v>362133195504180412</v>
          </cell>
        </row>
        <row r="5662">
          <cell r="C5662" t="str">
            <v>362133196303250415</v>
          </cell>
        </row>
        <row r="5663">
          <cell r="C5663" t="str">
            <v>360732202112170415</v>
          </cell>
        </row>
        <row r="5664">
          <cell r="C5664" t="str">
            <v>362133195204130413</v>
          </cell>
        </row>
        <row r="5665">
          <cell r="C5665" t="str">
            <v>362133193304100423</v>
          </cell>
        </row>
        <row r="5666">
          <cell r="C5666" t="str">
            <v>362133195001150414</v>
          </cell>
        </row>
        <row r="5667">
          <cell r="C5667" t="str">
            <v>362133195708110424</v>
          </cell>
        </row>
        <row r="5668">
          <cell r="C5668" t="str">
            <v>362133193603060425</v>
          </cell>
        </row>
        <row r="5669">
          <cell r="C5669" t="str">
            <v>362133195009200412</v>
          </cell>
        </row>
        <row r="5670">
          <cell r="C5670" t="str">
            <v>362133193207260417</v>
          </cell>
        </row>
        <row r="5671">
          <cell r="C5671" t="str">
            <v>362133194810200448</v>
          </cell>
        </row>
        <row r="5672">
          <cell r="C5672" t="str">
            <v>362133195701100418</v>
          </cell>
        </row>
        <row r="5673">
          <cell r="C5673" t="str">
            <v>362133196311290433</v>
          </cell>
        </row>
        <row r="5674">
          <cell r="C5674" t="str">
            <v>362133193606060412</v>
          </cell>
        </row>
        <row r="5675">
          <cell r="C5675" t="str">
            <v>362133194011060418</v>
          </cell>
        </row>
        <row r="5676">
          <cell r="C5676" t="str">
            <v>362133194108280417</v>
          </cell>
        </row>
        <row r="5677">
          <cell r="C5677" t="str">
            <v>36213319320428021X</v>
          </cell>
        </row>
        <row r="5678">
          <cell r="C5678" t="str">
            <v>362133196711040417</v>
          </cell>
        </row>
        <row r="5679">
          <cell r="C5679" t="str">
            <v>362133194001150217</v>
          </cell>
        </row>
        <row r="5680">
          <cell r="C5680" t="str">
            <v>362133193609191514</v>
          </cell>
        </row>
        <row r="5681">
          <cell r="C5681" t="str">
            <v>362133195503171514</v>
          </cell>
        </row>
        <row r="5682">
          <cell r="C5682" t="str">
            <v>362133193808281520</v>
          </cell>
        </row>
        <row r="5683">
          <cell r="C5683" t="str">
            <v>362133193707091525</v>
          </cell>
        </row>
        <row r="5684">
          <cell r="C5684" t="str">
            <v>362133194401201511</v>
          </cell>
        </row>
        <row r="5685">
          <cell r="C5685" t="str">
            <v>362133193203031529</v>
          </cell>
        </row>
        <row r="5686">
          <cell r="C5686" t="str">
            <v>362133193106011518</v>
          </cell>
        </row>
        <row r="5687">
          <cell r="C5687" t="str">
            <v>362133194902091517</v>
          </cell>
        </row>
        <row r="5688">
          <cell r="C5688" t="str">
            <v>362133193906051534</v>
          </cell>
        </row>
        <row r="5689">
          <cell r="C5689" t="str">
            <v>362133198111241513</v>
          </cell>
        </row>
        <row r="5690">
          <cell r="C5690" t="str">
            <v>362133194208153343</v>
          </cell>
        </row>
        <row r="5691">
          <cell r="C5691" t="str">
            <v>360732198311133319</v>
          </cell>
        </row>
        <row r="5692">
          <cell r="C5692" t="str">
            <v>360732199810023311</v>
          </cell>
        </row>
        <row r="5693">
          <cell r="C5693" t="str">
            <v>362133195705273316</v>
          </cell>
        </row>
        <row r="5694">
          <cell r="C5694" t="str">
            <v>362133195809283316</v>
          </cell>
        </row>
        <row r="5695">
          <cell r="C5695" t="str">
            <v>362133195412043322</v>
          </cell>
        </row>
        <row r="5696">
          <cell r="C5696" t="str">
            <v>362133192504173323</v>
          </cell>
        </row>
        <row r="5697">
          <cell r="C5697" t="str">
            <v>362133194009023327</v>
          </cell>
        </row>
        <row r="5698">
          <cell r="C5698" t="str">
            <v>362133195303173312</v>
          </cell>
        </row>
        <row r="5699">
          <cell r="C5699" t="str">
            <v>362133195009023321</v>
          </cell>
        </row>
        <row r="5700">
          <cell r="C5700" t="str">
            <v>362133194908033318</v>
          </cell>
        </row>
        <row r="5701">
          <cell r="C5701" t="str">
            <v>36213319460103333X</v>
          </cell>
        </row>
        <row r="5702">
          <cell r="C5702" t="str">
            <v>362133193512023311</v>
          </cell>
        </row>
        <row r="5703">
          <cell r="C5703" t="str">
            <v>362133193202083319</v>
          </cell>
        </row>
        <row r="5704">
          <cell r="C5704" t="str">
            <v>362133193202153321</v>
          </cell>
        </row>
        <row r="5705">
          <cell r="C5705" t="str">
            <v>362133193311063325</v>
          </cell>
        </row>
        <row r="5706">
          <cell r="C5706" t="str">
            <v>362133194912253321</v>
          </cell>
        </row>
        <row r="5707">
          <cell r="C5707" t="str">
            <v>360732198807133312</v>
          </cell>
        </row>
        <row r="5708">
          <cell r="C5708" t="str">
            <v>362133193708053344</v>
          </cell>
        </row>
        <row r="5709">
          <cell r="C5709" t="str">
            <v>362133193708223366</v>
          </cell>
        </row>
        <row r="5710">
          <cell r="C5710" t="str">
            <v>362133193909053324</v>
          </cell>
        </row>
        <row r="5711">
          <cell r="C5711" t="str">
            <v>362133194005043320</v>
          </cell>
        </row>
        <row r="5712">
          <cell r="C5712" t="str">
            <v>362133195510133321</v>
          </cell>
        </row>
        <row r="5713">
          <cell r="C5713" t="str">
            <v>362133194507153327</v>
          </cell>
        </row>
        <row r="5714">
          <cell r="C5714" t="str">
            <v>362133194807251113</v>
          </cell>
        </row>
        <row r="5715">
          <cell r="C5715" t="str">
            <v>362133194407291116</v>
          </cell>
        </row>
        <row r="5716">
          <cell r="C5716" t="str">
            <v>362133195411091111</v>
          </cell>
        </row>
        <row r="5717">
          <cell r="C5717" t="str">
            <v>362133197804281724</v>
          </cell>
        </row>
        <row r="5718">
          <cell r="C5718" t="str">
            <v>362133195605031125</v>
          </cell>
        </row>
        <row r="5719">
          <cell r="C5719" t="str">
            <v>362133194904141119</v>
          </cell>
        </row>
        <row r="5720">
          <cell r="C5720" t="str">
            <v>362133193808041148</v>
          </cell>
        </row>
        <row r="5721">
          <cell r="C5721" t="str">
            <v>362133195312261111</v>
          </cell>
        </row>
        <row r="5722">
          <cell r="C5722" t="str">
            <v>362133192910301124</v>
          </cell>
        </row>
        <row r="5723">
          <cell r="C5723" t="str">
            <v>362133196410061126</v>
          </cell>
        </row>
        <row r="5724">
          <cell r="C5724" t="str">
            <v>362133194006181127</v>
          </cell>
        </row>
        <row r="5725">
          <cell r="C5725" t="str">
            <v>362133195702161132</v>
          </cell>
        </row>
        <row r="5726">
          <cell r="C5726" t="str">
            <v>360732202112281115</v>
          </cell>
        </row>
        <row r="5727">
          <cell r="C5727" t="str">
            <v>362133192911241119</v>
          </cell>
        </row>
        <row r="5728">
          <cell r="C5728" t="str">
            <v>362133194712161115</v>
          </cell>
        </row>
        <row r="5729">
          <cell r="C5729" t="str">
            <v>362133195009256117</v>
          </cell>
        </row>
        <row r="5730">
          <cell r="C5730" t="str">
            <v>362133194308146116</v>
          </cell>
        </row>
        <row r="5731">
          <cell r="C5731" t="str">
            <v>360732200011146118</v>
          </cell>
        </row>
        <row r="5732">
          <cell r="C5732" t="str">
            <v>362133195509296131</v>
          </cell>
        </row>
        <row r="5733">
          <cell r="C5733" t="str">
            <v>362133194403156136</v>
          </cell>
        </row>
        <row r="5734">
          <cell r="C5734" t="str">
            <v>362133195004036131</v>
          </cell>
        </row>
        <row r="5735">
          <cell r="C5735" t="str">
            <v>362133194910136121</v>
          </cell>
        </row>
        <row r="5736">
          <cell r="C5736" t="str">
            <v>36213319411016612X</v>
          </cell>
        </row>
        <row r="5737">
          <cell r="C5737" t="str">
            <v>362133193809066144</v>
          </cell>
        </row>
        <row r="5738">
          <cell r="C5738" t="str">
            <v>362133194307256129</v>
          </cell>
        </row>
        <row r="5739">
          <cell r="C5739" t="str">
            <v>362133196208046125</v>
          </cell>
        </row>
        <row r="5740">
          <cell r="C5740" t="str">
            <v>362133194007236118</v>
          </cell>
        </row>
        <row r="5741">
          <cell r="C5741" t="str">
            <v>362133194702256129</v>
          </cell>
        </row>
        <row r="5742">
          <cell r="C5742" t="str">
            <v>362133193706026115</v>
          </cell>
        </row>
        <row r="5743">
          <cell r="C5743" t="str">
            <v>360732193506276122</v>
          </cell>
        </row>
        <row r="5744">
          <cell r="C5744" t="str">
            <v>362133193003186120</v>
          </cell>
        </row>
        <row r="5745">
          <cell r="C5745" t="str">
            <v>362133193301016162</v>
          </cell>
        </row>
        <row r="5746">
          <cell r="C5746" t="str">
            <v>36213319450814617X</v>
          </cell>
        </row>
        <row r="5747">
          <cell r="C5747" t="str">
            <v>362133193903156146</v>
          </cell>
        </row>
        <row r="5748">
          <cell r="C5748" t="str">
            <v>362133193811236114</v>
          </cell>
        </row>
        <row r="5749">
          <cell r="C5749" t="str">
            <v>360732202003126116</v>
          </cell>
        </row>
        <row r="5750">
          <cell r="C5750" t="str">
            <v>362133192105116129</v>
          </cell>
        </row>
        <row r="5751">
          <cell r="C5751" t="str">
            <v>362133194607256139</v>
          </cell>
        </row>
        <row r="5752">
          <cell r="C5752" t="str">
            <v>362133194708146131</v>
          </cell>
        </row>
        <row r="5753">
          <cell r="C5753" t="str">
            <v>362133194502016112</v>
          </cell>
        </row>
        <row r="5754">
          <cell r="C5754" t="str">
            <v>362133194208166128</v>
          </cell>
        </row>
        <row r="5755">
          <cell r="C5755" t="str">
            <v>362133193411126119</v>
          </cell>
        </row>
        <row r="5756">
          <cell r="C5756" t="str">
            <v>362133194309106124</v>
          </cell>
        </row>
        <row r="5757">
          <cell r="C5757" t="str">
            <v>36213319771230612X</v>
          </cell>
        </row>
        <row r="5758">
          <cell r="C5758" t="str">
            <v>360732201202142325</v>
          </cell>
        </row>
        <row r="5759">
          <cell r="C5759" t="str">
            <v>362133193305054617</v>
          </cell>
        </row>
        <row r="5760">
          <cell r="C5760" t="str">
            <v>362133194404134617</v>
          </cell>
        </row>
        <row r="5761">
          <cell r="C5761" t="str">
            <v>362133193607144626</v>
          </cell>
        </row>
        <row r="5762">
          <cell r="C5762" t="str">
            <v>362133195010114415</v>
          </cell>
        </row>
        <row r="5763">
          <cell r="C5763" t="str">
            <v>362133194212254411</v>
          </cell>
        </row>
        <row r="5764">
          <cell r="C5764" t="str">
            <v>362133194002154623</v>
          </cell>
        </row>
        <row r="5765">
          <cell r="C5765" t="str">
            <v>362133192903184425</v>
          </cell>
        </row>
        <row r="5766">
          <cell r="C5766" t="str">
            <v>362133192909024414</v>
          </cell>
        </row>
        <row r="5767">
          <cell r="C5767" t="str">
            <v>362133193709224619</v>
          </cell>
        </row>
        <row r="5768">
          <cell r="C5768" t="str">
            <v>362133193107094423</v>
          </cell>
        </row>
        <row r="5769">
          <cell r="C5769" t="str">
            <v>362133193804064617</v>
          </cell>
        </row>
        <row r="5770">
          <cell r="C5770" t="str">
            <v>36213319340716442X</v>
          </cell>
        </row>
        <row r="5771">
          <cell r="C5771" t="str">
            <v>362133196012164429</v>
          </cell>
        </row>
        <row r="5772">
          <cell r="C5772" t="str">
            <v>362133194002204416</v>
          </cell>
        </row>
        <row r="5773">
          <cell r="C5773" t="str">
            <v>36242119420930831X</v>
          </cell>
        </row>
        <row r="5774">
          <cell r="C5774" t="str">
            <v>362133193603094414</v>
          </cell>
        </row>
        <row r="5775">
          <cell r="C5775" t="str">
            <v>362133193809134477</v>
          </cell>
        </row>
        <row r="5776">
          <cell r="C5776" t="str">
            <v>36213319461227442X</v>
          </cell>
        </row>
        <row r="5777">
          <cell r="C5777" t="str">
            <v>362133195610114419</v>
          </cell>
        </row>
        <row r="5778">
          <cell r="C5778" t="str">
            <v>362133197001132848</v>
          </cell>
        </row>
        <row r="5779">
          <cell r="C5779" t="str">
            <v>362133194608132816</v>
          </cell>
        </row>
        <row r="5780">
          <cell r="C5780" t="str">
            <v>362133192704052825</v>
          </cell>
        </row>
        <row r="5781">
          <cell r="C5781" t="str">
            <v>362133194404292818</v>
          </cell>
        </row>
        <row r="5782">
          <cell r="C5782" t="str">
            <v>362133194907192819</v>
          </cell>
        </row>
        <row r="5783">
          <cell r="C5783" t="str">
            <v>362133193611042825</v>
          </cell>
        </row>
        <row r="5784">
          <cell r="C5784" t="str">
            <v>362133195207122822</v>
          </cell>
        </row>
        <row r="5785">
          <cell r="C5785" t="str">
            <v>362133193502282811</v>
          </cell>
        </row>
        <row r="5786">
          <cell r="C5786" t="str">
            <v>362133195511282812</v>
          </cell>
        </row>
        <row r="5787">
          <cell r="C5787" t="str">
            <v>362133193705252815</v>
          </cell>
        </row>
        <row r="5788">
          <cell r="C5788" t="str">
            <v>362133194311142853</v>
          </cell>
        </row>
        <row r="5789">
          <cell r="C5789" t="str">
            <v>362133193609072822</v>
          </cell>
        </row>
        <row r="5790">
          <cell r="C5790" t="str">
            <v>362133193608292823</v>
          </cell>
        </row>
        <row r="5791">
          <cell r="C5791" t="str">
            <v>362133193307052818</v>
          </cell>
        </row>
        <row r="5792">
          <cell r="C5792" t="str">
            <v>362133194108242832</v>
          </cell>
        </row>
        <row r="5793">
          <cell r="C5793" t="str">
            <v>362133193209093915</v>
          </cell>
        </row>
        <row r="5794">
          <cell r="C5794" t="str">
            <v>362133194002103914</v>
          </cell>
        </row>
        <row r="5795">
          <cell r="C5795" t="str">
            <v>362133194207193917</v>
          </cell>
        </row>
        <row r="5796">
          <cell r="C5796" t="str">
            <v>362133195205133923</v>
          </cell>
        </row>
        <row r="5797">
          <cell r="C5797" t="str">
            <v>362133197008183912</v>
          </cell>
        </row>
        <row r="5798">
          <cell r="C5798" t="str">
            <v>362133193908233913</v>
          </cell>
        </row>
        <row r="5799">
          <cell r="C5799" t="str">
            <v>362133193603243934</v>
          </cell>
        </row>
        <row r="5800">
          <cell r="C5800" t="str">
            <v>362133194610103926</v>
          </cell>
        </row>
        <row r="5801">
          <cell r="C5801" t="str">
            <v>362133193211223918</v>
          </cell>
        </row>
        <row r="5802">
          <cell r="C5802" t="str">
            <v>362133193701063910</v>
          </cell>
        </row>
        <row r="5803">
          <cell r="C5803" t="str">
            <v>362133193107143918</v>
          </cell>
        </row>
        <row r="5804">
          <cell r="C5804" t="str">
            <v>362133196108215331</v>
          </cell>
        </row>
        <row r="5805">
          <cell r="C5805" t="str">
            <v>362133196704195322</v>
          </cell>
        </row>
        <row r="5806">
          <cell r="C5806" t="str">
            <v>362133195206195317</v>
          </cell>
        </row>
        <row r="5807">
          <cell r="C5807" t="str">
            <v>362133194602155363</v>
          </cell>
        </row>
        <row r="5808">
          <cell r="C5808" t="str">
            <v>362133193909115329</v>
          </cell>
        </row>
        <row r="5809">
          <cell r="C5809" t="str">
            <v>362133194105045323</v>
          </cell>
        </row>
        <row r="5810">
          <cell r="C5810" t="str">
            <v>362133193906055316</v>
          </cell>
        </row>
        <row r="5811">
          <cell r="C5811" t="str">
            <v>362133195805225311</v>
          </cell>
        </row>
        <row r="5812">
          <cell r="C5812" t="str">
            <v>362133195706115352</v>
          </cell>
        </row>
        <row r="5813">
          <cell r="C5813" t="str">
            <v>362133196201015318</v>
          </cell>
        </row>
        <row r="5814">
          <cell r="C5814" t="str">
            <v>362133194002125312</v>
          </cell>
        </row>
        <row r="5815">
          <cell r="C5815" t="str">
            <v>362133194307120029</v>
          </cell>
        </row>
        <row r="5816">
          <cell r="C5816" t="str">
            <v>362133193611055327</v>
          </cell>
        </row>
        <row r="5817">
          <cell r="C5817" t="str">
            <v>362133193601105327</v>
          </cell>
        </row>
        <row r="5818">
          <cell r="C5818" t="str">
            <v>362133196704094417</v>
          </cell>
        </row>
        <row r="5819">
          <cell r="C5819" t="str">
            <v>362133193607224423</v>
          </cell>
        </row>
        <row r="5820">
          <cell r="C5820" t="str">
            <v>362133194007044423</v>
          </cell>
        </row>
        <row r="5821">
          <cell r="C5821" t="str">
            <v>362133193511114422</v>
          </cell>
        </row>
        <row r="5822">
          <cell r="C5822" t="str">
            <v>362133195709014434</v>
          </cell>
        </row>
        <row r="5823">
          <cell r="C5823" t="str">
            <v>362133194803094413</v>
          </cell>
        </row>
        <row r="5824">
          <cell r="C5824" t="str">
            <v>36213319300825441X</v>
          </cell>
        </row>
        <row r="5825">
          <cell r="C5825" t="str">
            <v>362133195102054616</v>
          </cell>
        </row>
        <row r="5826">
          <cell r="C5826" t="str">
            <v>362133192807264425</v>
          </cell>
        </row>
        <row r="5827">
          <cell r="C5827" t="str">
            <v>362133194605064416</v>
          </cell>
        </row>
        <row r="5828">
          <cell r="C5828" t="str">
            <v>362133194003094626</v>
          </cell>
        </row>
        <row r="5829">
          <cell r="C5829" t="str">
            <v>362133197508274431</v>
          </cell>
        </row>
        <row r="5830">
          <cell r="C5830" t="str">
            <v>362133194910104437</v>
          </cell>
        </row>
        <row r="5831">
          <cell r="C5831" t="str">
            <v>362133193109165811</v>
          </cell>
        </row>
        <row r="5832">
          <cell r="C5832" t="str">
            <v>362133195202265816</v>
          </cell>
        </row>
        <row r="5833">
          <cell r="C5833" t="str">
            <v>362133193006095822</v>
          </cell>
        </row>
        <row r="5834">
          <cell r="C5834" t="str">
            <v>362133194907115813</v>
          </cell>
        </row>
        <row r="5835">
          <cell r="C5835" t="str">
            <v>36213319380922582X</v>
          </cell>
        </row>
        <row r="5836">
          <cell r="C5836" t="str">
            <v>362133193311065865</v>
          </cell>
        </row>
        <row r="5837">
          <cell r="C5837" t="str">
            <v>362133194304205828</v>
          </cell>
        </row>
        <row r="5838">
          <cell r="C5838" t="str">
            <v>362133193903085843</v>
          </cell>
        </row>
        <row r="5839">
          <cell r="C5839" t="str">
            <v>362133195101235810</v>
          </cell>
        </row>
        <row r="5840">
          <cell r="C5840" t="str">
            <v>362133194208155840</v>
          </cell>
        </row>
        <row r="5841">
          <cell r="C5841" t="str">
            <v>362133195508105815</v>
          </cell>
        </row>
        <row r="5842">
          <cell r="C5842" t="str">
            <v>362133193402025826</v>
          </cell>
        </row>
        <row r="5843">
          <cell r="C5843" t="str">
            <v>362133195704205821</v>
          </cell>
        </row>
        <row r="5844">
          <cell r="C5844" t="str">
            <v>362133196004055839</v>
          </cell>
        </row>
        <row r="5845">
          <cell r="C5845" t="str">
            <v>362133194210155815</v>
          </cell>
        </row>
        <row r="5846">
          <cell r="C5846" t="str">
            <v>362133194110055817</v>
          </cell>
        </row>
        <row r="5847">
          <cell r="C5847" t="str">
            <v>362133197508255847</v>
          </cell>
        </row>
        <row r="5848">
          <cell r="C5848" t="str">
            <v>362133195509115812</v>
          </cell>
        </row>
        <row r="5849">
          <cell r="C5849" t="str">
            <v>362133194905075811</v>
          </cell>
        </row>
        <row r="5850">
          <cell r="C5850" t="str">
            <v>360732199312061315</v>
          </cell>
        </row>
        <row r="5851">
          <cell r="C5851" t="str">
            <v>362133193910031333</v>
          </cell>
        </row>
        <row r="5852">
          <cell r="C5852" t="str">
            <v>362133196702061312</v>
          </cell>
        </row>
        <row r="5853">
          <cell r="C5853" t="str">
            <v>362133194404071337</v>
          </cell>
        </row>
        <row r="5854">
          <cell r="C5854" t="str">
            <v>362133195611151318</v>
          </cell>
        </row>
        <row r="5855">
          <cell r="C5855" t="str">
            <v>362133193512241327</v>
          </cell>
        </row>
        <row r="5856">
          <cell r="C5856" t="str">
            <v>362133194705081328</v>
          </cell>
        </row>
        <row r="5857">
          <cell r="C5857" t="str">
            <v>362133195109041340</v>
          </cell>
        </row>
        <row r="5858">
          <cell r="C5858" t="str">
            <v>362133193305071329</v>
          </cell>
        </row>
        <row r="5859">
          <cell r="C5859" t="str">
            <v>362133196104201338</v>
          </cell>
        </row>
        <row r="5860">
          <cell r="C5860" t="str">
            <v>362133195806071318</v>
          </cell>
        </row>
        <row r="5861">
          <cell r="C5861" t="str">
            <v>362133192705111313</v>
          </cell>
        </row>
        <row r="5862">
          <cell r="C5862" t="str">
            <v>362133194008101311</v>
          </cell>
        </row>
        <row r="5863">
          <cell r="C5863" t="str">
            <v>362133194309071320</v>
          </cell>
        </row>
        <row r="5864">
          <cell r="C5864" t="str">
            <v>362133198303121313</v>
          </cell>
        </row>
        <row r="5865">
          <cell r="C5865" t="str">
            <v>362133193212155638</v>
          </cell>
        </row>
        <row r="5866">
          <cell r="C5866" t="str">
            <v>362133194604125627</v>
          </cell>
        </row>
        <row r="5867">
          <cell r="C5867" t="str">
            <v>362133199005104469</v>
          </cell>
        </row>
        <row r="5868">
          <cell r="C5868" t="str">
            <v>362133195211125620</v>
          </cell>
        </row>
        <row r="5869">
          <cell r="C5869" t="str">
            <v>362133195809095614</v>
          </cell>
        </row>
        <row r="5870">
          <cell r="C5870" t="str">
            <v>362133194405185643</v>
          </cell>
        </row>
        <row r="5871">
          <cell r="C5871" t="str">
            <v>362133193002135612</v>
          </cell>
        </row>
        <row r="5872">
          <cell r="C5872" t="str">
            <v>362133192807095617</v>
          </cell>
        </row>
        <row r="5873">
          <cell r="C5873" t="str">
            <v>362133192604255625</v>
          </cell>
        </row>
        <row r="5874">
          <cell r="C5874" t="str">
            <v>362133194710154712</v>
          </cell>
        </row>
        <row r="5875">
          <cell r="C5875" t="str">
            <v>362133194604044720</v>
          </cell>
        </row>
        <row r="5876">
          <cell r="C5876" t="str">
            <v>362133193704064736</v>
          </cell>
        </row>
        <row r="5877">
          <cell r="C5877" t="str">
            <v>362133193607214727</v>
          </cell>
        </row>
        <row r="5878">
          <cell r="C5878" t="str">
            <v>362133193411134717</v>
          </cell>
        </row>
        <row r="5879">
          <cell r="C5879" t="str">
            <v>362133194501124728</v>
          </cell>
        </row>
        <row r="5880">
          <cell r="C5880" t="str">
            <v>362133193612154714</v>
          </cell>
        </row>
        <row r="5881">
          <cell r="C5881" t="str">
            <v>362133194205054112</v>
          </cell>
        </row>
        <row r="5882">
          <cell r="C5882" t="str">
            <v>362133193810104128</v>
          </cell>
        </row>
        <row r="5883">
          <cell r="C5883" t="str">
            <v>36213319620927412X</v>
          </cell>
        </row>
        <row r="5884">
          <cell r="C5884" t="str">
            <v>362133194411084128</v>
          </cell>
        </row>
        <row r="5885">
          <cell r="C5885" t="str">
            <v>362133195412274120</v>
          </cell>
        </row>
        <row r="5886">
          <cell r="C5886" t="str">
            <v>362133193103094127</v>
          </cell>
        </row>
        <row r="5887">
          <cell r="C5887" t="str">
            <v>36213319460210411X</v>
          </cell>
        </row>
        <row r="5888">
          <cell r="C5888" t="str">
            <v>362133194012154125</v>
          </cell>
        </row>
        <row r="5889">
          <cell r="C5889" t="str">
            <v>36213319480630413X</v>
          </cell>
        </row>
        <row r="5890">
          <cell r="C5890" t="str">
            <v>36213319470427411X</v>
          </cell>
        </row>
        <row r="5891">
          <cell r="C5891" t="str">
            <v>362133194911214136</v>
          </cell>
        </row>
        <row r="5892">
          <cell r="C5892" t="str">
            <v>362133194005154119</v>
          </cell>
        </row>
        <row r="5893">
          <cell r="C5893" t="str">
            <v>36213319330305412X</v>
          </cell>
        </row>
        <row r="5894">
          <cell r="C5894" t="str">
            <v>362133193004034129</v>
          </cell>
        </row>
        <row r="5895">
          <cell r="C5895" t="str">
            <v>36213319290614412X</v>
          </cell>
        </row>
        <row r="5896">
          <cell r="C5896" t="str">
            <v>362133194206274117</v>
          </cell>
        </row>
        <row r="5897">
          <cell r="C5897" t="str">
            <v>362133193603184145</v>
          </cell>
        </row>
        <row r="5899">
          <cell r="C5899" t="str">
            <v>362133193607194121</v>
          </cell>
        </row>
        <row r="5900">
          <cell r="C5900" t="str">
            <v>362133197605024119</v>
          </cell>
        </row>
        <row r="5901">
          <cell r="C5901" t="str">
            <v>362133196806244156</v>
          </cell>
        </row>
        <row r="5902">
          <cell r="C5902" t="str">
            <v>362133193108244112</v>
          </cell>
        </row>
        <row r="5903">
          <cell r="C5903" t="str">
            <v>362133197509264112</v>
          </cell>
        </row>
        <row r="5904">
          <cell r="C5904" t="str">
            <v>362133193302264117</v>
          </cell>
        </row>
        <row r="5905">
          <cell r="C5905" t="str">
            <v>362133194606054113</v>
          </cell>
        </row>
        <row r="5906">
          <cell r="C5906" t="str">
            <v>362133195311094139</v>
          </cell>
        </row>
        <row r="5907">
          <cell r="C5907" t="str">
            <v>36213319410823412X</v>
          </cell>
        </row>
        <row r="5908">
          <cell r="C5908" t="str">
            <v>36213319480123411X</v>
          </cell>
        </row>
        <row r="5909">
          <cell r="C5909" t="str">
            <v>362133195312120618</v>
          </cell>
        </row>
        <row r="5910">
          <cell r="C5910" t="str">
            <v>362133197106150620</v>
          </cell>
        </row>
        <row r="5911">
          <cell r="C5911" t="str">
            <v>362133195610210611</v>
          </cell>
        </row>
        <row r="5912">
          <cell r="C5912" t="str">
            <v>362133193810140639</v>
          </cell>
        </row>
        <row r="5913">
          <cell r="C5913" t="str">
            <v>362133194512210613</v>
          </cell>
        </row>
        <row r="5914">
          <cell r="C5914" t="str">
            <v>362133196503054603</v>
          </cell>
        </row>
        <row r="5915">
          <cell r="C5915" t="str">
            <v>362133195702100620</v>
          </cell>
        </row>
        <row r="5916">
          <cell r="C5916" t="str">
            <v>362133197905100611</v>
          </cell>
        </row>
        <row r="5917">
          <cell r="C5917" t="str">
            <v>362133193908270626</v>
          </cell>
        </row>
        <row r="5918">
          <cell r="C5918" t="str">
            <v>362133195311140625</v>
          </cell>
        </row>
        <row r="5919">
          <cell r="C5919" t="str">
            <v>362133193312180611</v>
          </cell>
        </row>
        <row r="5920">
          <cell r="C5920" t="str">
            <v>362133194110010627</v>
          </cell>
        </row>
        <row r="5921">
          <cell r="C5921" t="str">
            <v>360732201810230644</v>
          </cell>
        </row>
        <row r="5922">
          <cell r="C5922" t="str">
            <v>36213319400918063X</v>
          </cell>
        </row>
        <row r="5923">
          <cell r="C5923" t="str">
            <v>362133195701161712</v>
          </cell>
        </row>
        <row r="5924">
          <cell r="C5924" t="str">
            <v>362133196411021716</v>
          </cell>
        </row>
        <row r="5925">
          <cell r="C5925" t="str">
            <v>36213319310312172X</v>
          </cell>
        </row>
        <row r="5926">
          <cell r="C5926" t="str">
            <v>362133195705051721</v>
          </cell>
        </row>
        <row r="5927">
          <cell r="C5927" t="str">
            <v>362133195708121756</v>
          </cell>
        </row>
        <row r="5928">
          <cell r="C5928" t="str">
            <v>362133194110101756</v>
          </cell>
        </row>
        <row r="5929">
          <cell r="C5929" t="str">
            <v>36213319810428171X</v>
          </cell>
        </row>
        <row r="5930">
          <cell r="C5930" t="str">
            <v>36213319530323172X</v>
          </cell>
        </row>
        <row r="5931">
          <cell r="C5931" t="str">
            <v>362133192907011724</v>
          </cell>
        </row>
        <row r="5932">
          <cell r="C5932" t="str">
            <v>360732201609301711</v>
          </cell>
        </row>
        <row r="5933">
          <cell r="C5933" t="str">
            <v>362133194810181718</v>
          </cell>
        </row>
        <row r="5934">
          <cell r="C5934" t="str">
            <v>362133195712121919</v>
          </cell>
        </row>
        <row r="5935">
          <cell r="C5935" t="str">
            <v>362133194910101914</v>
          </cell>
        </row>
        <row r="5936">
          <cell r="C5936" t="str">
            <v>362133197306221921</v>
          </cell>
        </row>
        <row r="5937">
          <cell r="C5937" t="str">
            <v>362133194308241914</v>
          </cell>
        </row>
        <row r="5938">
          <cell r="C5938" t="str">
            <v>362133196007051913</v>
          </cell>
        </row>
        <row r="5939">
          <cell r="C5939" t="str">
            <v>362133192509031949</v>
          </cell>
        </row>
        <row r="5940">
          <cell r="C5940" t="str">
            <v>36213319380215191X</v>
          </cell>
        </row>
        <row r="5941">
          <cell r="C5941" t="str">
            <v>362133193712281710</v>
          </cell>
        </row>
        <row r="5942">
          <cell r="C5942" t="str">
            <v>362133193305181923</v>
          </cell>
        </row>
        <row r="5943">
          <cell r="C5943" t="str">
            <v>362133194110101916</v>
          </cell>
        </row>
        <row r="5944">
          <cell r="C5944" t="str">
            <v>362133193902021928</v>
          </cell>
        </row>
        <row r="5945">
          <cell r="C5945" t="str">
            <v>362133196301161910</v>
          </cell>
        </row>
        <row r="5946">
          <cell r="C5946" t="str">
            <v>362133193411071912</v>
          </cell>
        </row>
        <row r="5947">
          <cell r="C5947" t="str">
            <v>362133196505181913</v>
          </cell>
        </row>
        <row r="5948">
          <cell r="C5948" t="str">
            <v>362133197212233630</v>
          </cell>
        </row>
        <row r="5949">
          <cell r="C5949" t="str">
            <v>362133194905063634</v>
          </cell>
        </row>
        <row r="5950">
          <cell r="C5950" t="str">
            <v>362133193705213613</v>
          </cell>
        </row>
        <row r="5951">
          <cell r="C5951" t="str">
            <v>362133193108233624</v>
          </cell>
        </row>
        <row r="5952">
          <cell r="C5952" t="str">
            <v>362133194607103618</v>
          </cell>
        </row>
        <row r="5953">
          <cell r="C5953" t="str">
            <v>362133192709153625</v>
          </cell>
        </row>
        <row r="5954">
          <cell r="C5954" t="str">
            <v>36213319521118361X</v>
          </cell>
        </row>
        <row r="5955">
          <cell r="C5955" t="str">
            <v>362133192911153610</v>
          </cell>
        </row>
        <row r="5956">
          <cell r="C5956" t="str">
            <v>362133195206183658</v>
          </cell>
        </row>
        <row r="5957">
          <cell r="C5957" t="str">
            <v>362133195007213615</v>
          </cell>
        </row>
        <row r="5958">
          <cell r="C5958" t="str">
            <v>362133193612123627</v>
          </cell>
        </row>
        <row r="5959">
          <cell r="C5959" t="str">
            <v>362133198009163678</v>
          </cell>
        </row>
        <row r="5960">
          <cell r="C5960" t="str">
            <v>362133194102103612</v>
          </cell>
        </row>
        <row r="5961">
          <cell r="C5961" t="str">
            <v>362133196705061668</v>
          </cell>
        </row>
        <row r="5962">
          <cell r="C5962" t="str">
            <v>360732201501283670</v>
          </cell>
        </row>
        <row r="5963">
          <cell r="C5963" t="str">
            <v>362133194509103622</v>
          </cell>
        </row>
        <row r="5964">
          <cell r="C5964" t="str">
            <v>362133196509013618</v>
          </cell>
        </row>
        <row r="5965">
          <cell r="C5965" t="str">
            <v>362133196207213614</v>
          </cell>
        </row>
        <row r="5966">
          <cell r="C5966" t="str">
            <v>362133196609290030</v>
          </cell>
        </row>
        <row r="5967">
          <cell r="C5967" t="str">
            <v>362133194310250035</v>
          </cell>
        </row>
        <row r="5968">
          <cell r="C5968" t="str">
            <v>362133195308010053</v>
          </cell>
        </row>
        <row r="5969">
          <cell r="C5969" t="str">
            <v>362132195810295932</v>
          </cell>
        </row>
        <row r="5970">
          <cell r="C5970" t="str">
            <v>362133194907090038</v>
          </cell>
        </row>
        <row r="5971">
          <cell r="C5971" t="str">
            <v>360732202203230065</v>
          </cell>
        </row>
        <row r="5972">
          <cell r="C5972" t="str">
            <v>362133197706166415</v>
          </cell>
        </row>
        <row r="5973">
          <cell r="C5973" t="str">
            <v>362133196711216451</v>
          </cell>
        </row>
        <row r="5974">
          <cell r="C5974" t="str">
            <v>362133194102010045</v>
          </cell>
        </row>
        <row r="5975">
          <cell r="C5975" t="str">
            <v>362133195405105118</v>
          </cell>
        </row>
        <row r="5976">
          <cell r="C5976" t="str">
            <v>362133192509140010</v>
          </cell>
        </row>
        <row r="5977">
          <cell r="C5977" t="str">
            <v>362133194107150039</v>
          </cell>
        </row>
        <row r="5978">
          <cell r="C5978" t="str">
            <v>362133192711226627</v>
          </cell>
        </row>
        <row r="5979">
          <cell r="C5979" t="str">
            <v>362133192808056425</v>
          </cell>
        </row>
        <row r="5980">
          <cell r="C5980" t="str">
            <v>362133196308266432</v>
          </cell>
        </row>
        <row r="5981">
          <cell r="C5981" t="str">
            <v>362133192901130220</v>
          </cell>
        </row>
        <row r="5982">
          <cell r="C5982" t="str">
            <v>362133193406066414</v>
          </cell>
        </row>
        <row r="5983">
          <cell r="C5983" t="str">
            <v>362133195712090016</v>
          </cell>
        </row>
        <row r="5984">
          <cell r="C5984" t="str">
            <v>362131194212124112</v>
          </cell>
        </row>
        <row r="5985">
          <cell r="C5985" t="str">
            <v>362133192811266415</v>
          </cell>
        </row>
        <row r="5986">
          <cell r="C5986" t="str">
            <v>362133193409220042</v>
          </cell>
        </row>
        <row r="5987">
          <cell r="C5987" t="str">
            <v>362133193602046429</v>
          </cell>
        </row>
        <row r="5988">
          <cell r="C5988" t="str">
            <v>362133195009140018</v>
          </cell>
        </row>
        <row r="5989">
          <cell r="C5989" t="str">
            <v>362121194511126414</v>
          </cell>
        </row>
        <row r="5990">
          <cell r="C5990" t="str">
            <v>36213319470628002X</v>
          </cell>
        </row>
        <row r="5991">
          <cell r="C5991" t="str">
            <v>362133192901106116</v>
          </cell>
        </row>
        <row r="5992">
          <cell r="C5992" t="str">
            <v>362133194611170012</v>
          </cell>
        </row>
        <row r="5993">
          <cell r="C5993" t="str">
            <v>362133193602136424</v>
          </cell>
        </row>
        <row r="5994">
          <cell r="C5994" t="str">
            <v>362133195010036429</v>
          </cell>
        </row>
        <row r="5995">
          <cell r="C5995" t="str">
            <v>362133193311010020</v>
          </cell>
        </row>
        <row r="5996">
          <cell r="C5996" t="str">
            <v>362133193011246429</v>
          </cell>
        </row>
        <row r="5997">
          <cell r="C5997" t="str">
            <v>362133193002120015</v>
          </cell>
        </row>
        <row r="5998">
          <cell r="C5998" t="str">
            <v>362133194911070013</v>
          </cell>
        </row>
        <row r="5999">
          <cell r="C5999" t="str">
            <v>362133194609140914</v>
          </cell>
        </row>
        <row r="6000">
          <cell r="C6000" t="str">
            <v>36213319401004642X</v>
          </cell>
        </row>
        <row r="6001">
          <cell r="C6001" t="str">
            <v>362133194409070050</v>
          </cell>
        </row>
        <row r="6002">
          <cell r="C6002" t="str">
            <v>362132196001075926</v>
          </cell>
        </row>
        <row r="6003">
          <cell r="C6003" t="str">
            <v>362133193204146424</v>
          </cell>
        </row>
        <row r="6004">
          <cell r="C6004" t="str">
            <v>362133193511166417</v>
          </cell>
        </row>
        <row r="6005">
          <cell r="C6005" t="str">
            <v>362133194801130038</v>
          </cell>
        </row>
        <row r="6006">
          <cell r="C6006" t="str">
            <v>362133192910296425</v>
          </cell>
        </row>
        <row r="6007">
          <cell r="C6007" t="str">
            <v>362133192211286420</v>
          </cell>
        </row>
        <row r="6008">
          <cell r="C6008" t="str">
            <v>362133196009166466</v>
          </cell>
        </row>
        <row r="6009">
          <cell r="C6009" t="str">
            <v>362133194211186429</v>
          </cell>
        </row>
        <row r="6010">
          <cell r="C6010" t="str">
            <v>362133193708085143</v>
          </cell>
        </row>
        <row r="6011">
          <cell r="C6011" t="str">
            <v>362133196106015176</v>
          </cell>
        </row>
        <row r="6012">
          <cell r="C6012" t="str">
            <v>362133194912044925</v>
          </cell>
        </row>
        <row r="6013">
          <cell r="C6013" t="str">
            <v>362133193312185148</v>
          </cell>
        </row>
        <row r="6014">
          <cell r="C6014" t="str">
            <v>362133194206285115</v>
          </cell>
        </row>
        <row r="6015">
          <cell r="C6015" t="str">
            <v>362133195010245140</v>
          </cell>
        </row>
        <row r="6016">
          <cell r="C6016" t="str">
            <v>362133193111255111</v>
          </cell>
        </row>
        <row r="6017">
          <cell r="C6017" t="str">
            <v>362133195408065123</v>
          </cell>
        </row>
        <row r="6018">
          <cell r="C6018" t="str">
            <v>362133193705055125</v>
          </cell>
        </row>
        <row r="6019">
          <cell r="C6019" t="str">
            <v>362133196809155132</v>
          </cell>
        </row>
        <row r="6020">
          <cell r="C6020" t="str">
            <v>362133195308145126</v>
          </cell>
        </row>
        <row r="6021">
          <cell r="C6021" t="str">
            <v>362133193708275123</v>
          </cell>
        </row>
        <row r="6022">
          <cell r="C6022" t="str">
            <v>36213319580524511X</v>
          </cell>
        </row>
        <row r="6023">
          <cell r="C6023" t="str">
            <v>362133194906094627</v>
          </cell>
        </row>
        <row r="6024">
          <cell r="C6024" t="str">
            <v>362133193210155124</v>
          </cell>
        </row>
        <row r="6025">
          <cell r="C6025" t="str">
            <v>362133193804055120</v>
          </cell>
        </row>
        <row r="6026">
          <cell r="C6026" t="str">
            <v>362133194802015111</v>
          </cell>
        </row>
        <row r="6027">
          <cell r="C6027" t="str">
            <v>362133194508135120</v>
          </cell>
        </row>
        <row r="6028">
          <cell r="C6028" t="str">
            <v>362133194009152620</v>
          </cell>
        </row>
        <row r="6029">
          <cell r="C6029" t="str">
            <v>362133194305252618</v>
          </cell>
        </row>
        <row r="6030">
          <cell r="C6030" t="str">
            <v>362133194312262611</v>
          </cell>
        </row>
        <row r="6031">
          <cell r="C6031" t="str">
            <v>362133193406112628</v>
          </cell>
        </row>
        <row r="6032">
          <cell r="C6032" t="str">
            <v>362133195506242621</v>
          </cell>
        </row>
        <row r="6033">
          <cell r="C6033" t="str">
            <v>362133193202122613</v>
          </cell>
        </row>
        <row r="6034">
          <cell r="C6034" t="str">
            <v>362133193711022610</v>
          </cell>
        </row>
        <row r="6035">
          <cell r="C6035" t="str">
            <v>362133192702052645</v>
          </cell>
        </row>
        <row r="6036">
          <cell r="C6036" t="str">
            <v>362133196412172612</v>
          </cell>
        </row>
        <row r="6037">
          <cell r="C6037" t="str">
            <v>362133192610043119</v>
          </cell>
        </row>
        <row r="6038">
          <cell r="C6038" t="str">
            <v>362133194609013122</v>
          </cell>
        </row>
        <row r="6039">
          <cell r="C6039" t="str">
            <v>362133194607073148</v>
          </cell>
        </row>
        <row r="6040">
          <cell r="C6040" t="str">
            <v>362133193205123128</v>
          </cell>
        </row>
        <row r="6041">
          <cell r="C6041" t="str">
            <v>362133194712243129</v>
          </cell>
        </row>
        <row r="6042">
          <cell r="C6042" t="str">
            <v>362133193903100919</v>
          </cell>
        </row>
        <row r="6043">
          <cell r="C6043" t="str">
            <v>362133194403120926</v>
          </cell>
        </row>
        <row r="6044">
          <cell r="C6044" t="str">
            <v>362133193501050912</v>
          </cell>
        </row>
        <row r="6045">
          <cell r="C6045" t="str">
            <v>362133194207060911</v>
          </cell>
        </row>
        <row r="6046">
          <cell r="C6046" t="str">
            <v>362133195910120917</v>
          </cell>
        </row>
        <row r="6047">
          <cell r="C6047" t="str">
            <v>362133193603260929</v>
          </cell>
        </row>
        <row r="6048">
          <cell r="C6048" t="str">
            <v>36213319410313092X</v>
          </cell>
        </row>
        <row r="6049">
          <cell r="C6049" t="str">
            <v>362133193504014925</v>
          </cell>
        </row>
        <row r="6050">
          <cell r="C6050" t="str">
            <v>362133195710034926</v>
          </cell>
        </row>
        <row r="6051">
          <cell r="C6051" t="str">
            <v>362133194110014919</v>
          </cell>
        </row>
        <row r="6052">
          <cell r="C6052" t="str">
            <v>36213319410302481X</v>
          </cell>
        </row>
        <row r="6053">
          <cell r="C6053" t="str">
            <v>362133195603064927</v>
          </cell>
        </row>
        <row r="6054">
          <cell r="C6054" t="str">
            <v>362133194901234918</v>
          </cell>
        </row>
        <row r="6055">
          <cell r="C6055" t="str">
            <v>362133194512264910</v>
          </cell>
        </row>
        <row r="6056">
          <cell r="C6056" t="str">
            <v>36213319410207214X</v>
          </cell>
        </row>
        <row r="6057">
          <cell r="C6057" t="str">
            <v>362133194002062323</v>
          </cell>
        </row>
        <row r="6058">
          <cell r="C6058" t="str">
            <v>362133195011122310</v>
          </cell>
        </row>
        <row r="6059">
          <cell r="C6059" t="str">
            <v>362133194207132321</v>
          </cell>
        </row>
        <row r="6060">
          <cell r="C6060" t="str">
            <v>362133194603062118</v>
          </cell>
        </row>
        <row r="6061">
          <cell r="C6061" t="str">
            <v>362133194902082127</v>
          </cell>
        </row>
        <row r="6062">
          <cell r="C6062" t="str">
            <v>362133195001152153</v>
          </cell>
        </row>
        <row r="6063">
          <cell r="C6063" t="str">
            <v>362133194112012327</v>
          </cell>
        </row>
        <row r="6064">
          <cell r="C6064" t="str">
            <v>362133194808012325</v>
          </cell>
        </row>
        <row r="6065">
          <cell r="C6065" t="str">
            <v>362133194104102111</v>
          </cell>
        </row>
        <row r="6066">
          <cell r="C6066" t="str">
            <v>362133193403092326</v>
          </cell>
        </row>
        <row r="6067">
          <cell r="C6067" t="str">
            <v>362133195408222344</v>
          </cell>
        </row>
        <row r="6068">
          <cell r="C6068" t="str">
            <v>362133194603042117</v>
          </cell>
        </row>
        <row r="6069">
          <cell r="C6069" t="str">
            <v>362133194606082325</v>
          </cell>
        </row>
        <row r="6070">
          <cell r="C6070" t="str">
            <v>362133194404042114</v>
          </cell>
        </row>
        <row r="6071">
          <cell r="C6071" t="str">
            <v>362133194802142321</v>
          </cell>
        </row>
        <row r="6072">
          <cell r="C6072" t="str">
            <v>362133194008162325</v>
          </cell>
        </row>
        <row r="6073">
          <cell r="C6073" t="str">
            <v>362133196206262115</v>
          </cell>
        </row>
        <row r="6074">
          <cell r="C6074" t="str">
            <v>362428194505091412</v>
          </cell>
        </row>
        <row r="6075">
          <cell r="C6075" t="str">
            <v>360732198811150414</v>
          </cell>
        </row>
        <row r="6076">
          <cell r="C6076" t="str">
            <v>362133196001270226</v>
          </cell>
        </row>
        <row r="6077">
          <cell r="C6077" t="str">
            <v>362133193504050424</v>
          </cell>
        </row>
        <row r="6078">
          <cell r="C6078" t="str">
            <v>362133194005220462</v>
          </cell>
        </row>
        <row r="6079">
          <cell r="C6079" t="str">
            <v>362133195309240416</v>
          </cell>
        </row>
        <row r="6080">
          <cell r="C6080" t="str">
            <v>362133196007160415</v>
          </cell>
        </row>
        <row r="6081">
          <cell r="C6081" t="str">
            <v>362133196012300419</v>
          </cell>
        </row>
        <row r="6082">
          <cell r="C6082" t="str">
            <v>362133195006070413</v>
          </cell>
        </row>
        <row r="6083">
          <cell r="C6083" t="str">
            <v>362133194011100432</v>
          </cell>
        </row>
        <row r="6084">
          <cell r="C6084" t="str">
            <v>360732202204020422</v>
          </cell>
        </row>
        <row r="6085">
          <cell r="C6085" t="str">
            <v>362133195110170422</v>
          </cell>
        </row>
        <row r="6086">
          <cell r="C6086" t="str">
            <v>362133193909160218</v>
          </cell>
        </row>
        <row r="6087">
          <cell r="C6087" t="str">
            <v>362133194308170415</v>
          </cell>
        </row>
        <row r="6088">
          <cell r="C6088" t="str">
            <v>362133194912150410</v>
          </cell>
        </row>
        <row r="6089">
          <cell r="C6089" t="str">
            <v>362133193904290427</v>
          </cell>
        </row>
        <row r="6090">
          <cell r="C6090" t="str">
            <v>36213319510111041X</v>
          </cell>
        </row>
        <row r="6091">
          <cell r="C6091" t="str">
            <v>362133194109020211</v>
          </cell>
        </row>
        <row r="6092">
          <cell r="C6092" t="str">
            <v>362133194001150217</v>
          </cell>
        </row>
        <row r="6093">
          <cell r="C6093" t="str">
            <v>362133194406170232</v>
          </cell>
        </row>
        <row r="6094">
          <cell r="C6094" t="str">
            <v>362133196004131520</v>
          </cell>
        </row>
        <row r="6095">
          <cell r="C6095" t="str">
            <v>360732198905261510</v>
          </cell>
        </row>
        <row r="6096">
          <cell r="C6096" t="str">
            <v>362133194009101540</v>
          </cell>
        </row>
        <row r="6097">
          <cell r="C6097" t="str">
            <v>362133193502191522</v>
          </cell>
        </row>
        <row r="6098">
          <cell r="C6098" t="str">
            <v>362133195202131527</v>
          </cell>
        </row>
        <row r="6099">
          <cell r="C6099" t="str">
            <v>362133194108191510</v>
          </cell>
        </row>
        <row r="6100">
          <cell r="C6100" t="str">
            <v>362133196605231519</v>
          </cell>
        </row>
        <row r="6101">
          <cell r="C6101" t="str">
            <v>362133195710111514</v>
          </cell>
        </row>
        <row r="6102">
          <cell r="C6102" t="str">
            <v>362133197901121511</v>
          </cell>
        </row>
        <row r="6103">
          <cell r="C6103" t="str">
            <v>362133195709183334</v>
          </cell>
        </row>
        <row r="6104">
          <cell r="C6104" t="str">
            <v>362133194307223319</v>
          </cell>
        </row>
        <row r="6105">
          <cell r="C6105" t="str">
            <v>360732198701123327</v>
          </cell>
        </row>
        <row r="6106">
          <cell r="C6106" t="str">
            <v>362133192408023325</v>
          </cell>
        </row>
        <row r="6107">
          <cell r="C6107" t="str">
            <v>362133193312093315</v>
          </cell>
        </row>
        <row r="6108">
          <cell r="C6108" t="str">
            <v>362133195110253324</v>
          </cell>
        </row>
        <row r="6109">
          <cell r="C6109" t="str">
            <v>36213319370304334X</v>
          </cell>
        </row>
        <row r="6110">
          <cell r="C6110" t="str">
            <v>362133196308133322</v>
          </cell>
        </row>
        <row r="6111">
          <cell r="C6111" t="str">
            <v>362133194112053313</v>
          </cell>
        </row>
        <row r="6112">
          <cell r="C6112" t="str">
            <v>362133198208033331</v>
          </cell>
        </row>
        <row r="6113">
          <cell r="C6113" t="str">
            <v>362133193411133327</v>
          </cell>
        </row>
        <row r="6114">
          <cell r="C6114" t="str">
            <v>362133193701103329</v>
          </cell>
        </row>
        <row r="6115">
          <cell r="C6115" t="str">
            <v>362133194908053319</v>
          </cell>
        </row>
        <row r="6116">
          <cell r="C6116" t="str">
            <v>362133196904273313</v>
          </cell>
        </row>
        <row r="6117">
          <cell r="C6117" t="str">
            <v>362133193404133329</v>
          </cell>
        </row>
        <row r="6118">
          <cell r="C6118" t="str">
            <v>362133194908303314</v>
          </cell>
        </row>
        <row r="6119">
          <cell r="C6119" t="str">
            <v>362133194906291110</v>
          </cell>
        </row>
        <row r="6120">
          <cell r="C6120" t="str">
            <v>362133196601211115</v>
          </cell>
        </row>
        <row r="6121">
          <cell r="C6121" t="str">
            <v>362133193702051129</v>
          </cell>
        </row>
        <row r="6122">
          <cell r="C6122" t="str">
            <v>362133194810021116</v>
          </cell>
        </row>
        <row r="6123">
          <cell r="C6123" t="str">
            <v>362133193706121120</v>
          </cell>
        </row>
        <row r="6124">
          <cell r="C6124" t="str">
            <v>362133195612081120</v>
          </cell>
        </row>
        <row r="6125">
          <cell r="C6125" t="str">
            <v>36213319410404111X</v>
          </cell>
        </row>
        <row r="6126">
          <cell r="C6126" t="str">
            <v>362133196501291111</v>
          </cell>
        </row>
        <row r="6127">
          <cell r="C6127" t="str">
            <v>362133193510156110</v>
          </cell>
        </row>
        <row r="6128">
          <cell r="C6128" t="str">
            <v>362133195511106130</v>
          </cell>
        </row>
        <row r="6129">
          <cell r="C6129" t="str">
            <v>362133194305286113</v>
          </cell>
        </row>
        <row r="6130">
          <cell r="C6130" t="str">
            <v>362133195511086117</v>
          </cell>
        </row>
        <row r="6131">
          <cell r="C6131" t="str">
            <v>360732200612296146</v>
          </cell>
        </row>
        <row r="6132">
          <cell r="C6132" t="str">
            <v>362133193810106115</v>
          </cell>
        </row>
        <row r="6133">
          <cell r="C6133" t="str">
            <v>362133193305186169</v>
          </cell>
        </row>
        <row r="6134">
          <cell r="C6134" t="str">
            <v>36213319441107611X</v>
          </cell>
        </row>
        <row r="6135">
          <cell r="C6135" t="str">
            <v>362133197101096119</v>
          </cell>
        </row>
        <row r="6136">
          <cell r="C6136" t="str">
            <v>362133195105186155</v>
          </cell>
        </row>
        <row r="6137">
          <cell r="C6137" t="str">
            <v>362133196110186111</v>
          </cell>
        </row>
        <row r="6138">
          <cell r="C6138" t="str">
            <v>362133192008166124</v>
          </cell>
        </row>
        <row r="6139">
          <cell r="C6139" t="str">
            <v>362133196310276170</v>
          </cell>
        </row>
        <row r="6140">
          <cell r="C6140" t="str">
            <v>362133194212106128</v>
          </cell>
        </row>
        <row r="6141">
          <cell r="C6141" t="str">
            <v>362133195911066131</v>
          </cell>
        </row>
        <row r="6142">
          <cell r="C6142" t="str">
            <v>362133194009276121</v>
          </cell>
        </row>
        <row r="6143">
          <cell r="C6143" t="str">
            <v>362133194612276118</v>
          </cell>
        </row>
        <row r="6144">
          <cell r="C6144" t="str">
            <v>362133193603036142</v>
          </cell>
        </row>
        <row r="6145">
          <cell r="C6145" t="str">
            <v>362133192905086124</v>
          </cell>
        </row>
        <row r="6146">
          <cell r="C6146" t="str">
            <v>362133194508116122</v>
          </cell>
        </row>
        <row r="6147">
          <cell r="C6147" t="str">
            <v>362133193705026113</v>
          </cell>
        </row>
        <row r="6148">
          <cell r="C6148" t="str">
            <v>36213319550502282X</v>
          </cell>
        </row>
        <row r="6149">
          <cell r="C6149" t="str">
            <v>362133194209202813</v>
          </cell>
        </row>
        <row r="6150">
          <cell r="C6150" t="str">
            <v>362133193809152819</v>
          </cell>
        </row>
        <row r="6151">
          <cell r="C6151" t="str">
            <v>362133194706152829</v>
          </cell>
        </row>
        <row r="6152">
          <cell r="C6152" t="str">
            <v>362133194108232810</v>
          </cell>
        </row>
        <row r="6153">
          <cell r="C6153" t="str">
            <v>362133193404012826</v>
          </cell>
        </row>
        <row r="6154">
          <cell r="C6154" t="str">
            <v>362133194711280219</v>
          </cell>
        </row>
        <row r="6155">
          <cell r="C6155" t="str">
            <v>362133196809112810</v>
          </cell>
        </row>
        <row r="6156">
          <cell r="C6156" t="str">
            <v>362133196312042829</v>
          </cell>
        </row>
        <row r="6157">
          <cell r="C6157" t="str">
            <v>362133193211072822</v>
          </cell>
        </row>
        <row r="6158">
          <cell r="C6158" t="str">
            <v>362133194508200244</v>
          </cell>
        </row>
        <row r="6159">
          <cell r="C6159" t="str">
            <v>362133193810262820</v>
          </cell>
        </row>
        <row r="6160">
          <cell r="C6160" t="str">
            <v>362133193403242814</v>
          </cell>
        </row>
        <row r="6161">
          <cell r="C6161" t="str">
            <v>362133195808152891</v>
          </cell>
        </row>
        <row r="6162">
          <cell r="C6162" t="str">
            <v>362133194805132815</v>
          </cell>
        </row>
        <row r="6163">
          <cell r="C6163" t="str">
            <v>362133195203042817</v>
          </cell>
        </row>
        <row r="6164">
          <cell r="C6164" t="str">
            <v>362133195509222810</v>
          </cell>
        </row>
        <row r="6165">
          <cell r="C6165" t="str">
            <v>362133194302122834</v>
          </cell>
        </row>
        <row r="6166">
          <cell r="C6166" t="str">
            <v>362133194411042817</v>
          </cell>
        </row>
        <row r="6167">
          <cell r="C6167" t="str">
            <v>362133193510192824</v>
          </cell>
        </row>
        <row r="6168">
          <cell r="C6168" t="str">
            <v>362133196011302818</v>
          </cell>
        </row>
        <row r="6169">
          <cell r="C6169" t="str">
            <v>362133194010263918</v>
          </cell>
        </row>
        <row r="6170">
          <cell r="C6170" t="str">
            <v>362133194104243918</v>
          </cell>
        </row>
        <row r="6171">
          <cell r="C6171" t="str">
            <v>360732200112153915</v>
          </cell>
        </row>
        <row r="6172">
          <cell r="C6172" t="str">
            <v>362133195102073913</v>
          </cell>
        </row>
        <row r="6173">
          <cell r="C6173" t="str">
            <v>362133195004263916</v>
          </cell>
        </row>
        <row r="6174">
          <cell r="C6174" t="str">
            <v>362133192907163920</v>
          </cell>
        </row>
        <row r="6175">
          <cell r="C6175" t="str">
            <v>362133194806203929</v>
          </cell>
        </row>
        <row r="6176">
          <cell r="C6176" t="str">
            <v>362133198107135849</v>
          </cell>
        </row>
        <row r="6177">
          <cell r="C6177" t="str">
            <v>362133193811075314</v>
          </cell>
        </row>
        <row r="6178">
          <cell r="C6178" t="str">
            <v>362133193206275318</v>
          </cell>
        </row>
        <row r="6179">
          <cell r="C6179" t="str">
            <v>362133195409205335</v>
          </cell>
        </row>
        <row r="6180">
          <cell r="C6180" t="str">
            <v>362133195906185312</v>
          </cell>
        </row>
        <row r="6181">
          <cell r="C6181" t="str">
            <v>362133196801145319</v>
          </cell>
        </row>
        <row r="6182">
          <cell r="C6182" t="str">
            <v>362133193401195313</v>
          </cell>
        </row>
        <row r="6183">
          <cell r="C6183" t="str">
            <v>36213319260115532X</v>
          </cell>
        </row>
        <row r="6184">
          <cell r="C6184" t="str">
            <v>362133195307125318</v>
          </cell>
        </row>
        <row r="6185">
          <cell r="C6185" t="str">
            <v>36213319730929531X</v>
          </cell>
        </row>
        <row r="6186">
          <cell r="C6186" t="str">
            <v>362133193610135325</v>
          </cell>
        </row>
        <row r="6187">
          <cell r="C6187" t="str">
            <v>362133194012275322</v>
          </cell>
        </row>
        <row r="6188">
          <cell r="C6188" t="str">
            <v>36213319571201534X</v>
          </cell>
        </row>
        <row r="6189">
          <cell r="C6189" t="str">
            <v>362133194803205320</v>
          </cell>
        </row>
        <row r="6190">
          <cell r="C6190" t="str">
            <v>36073220040213531X</v>
          </cell>
        </row>
        <row r="6191">
          <cell r="C6191" t="str">
            <v>360732199005085333</v>
          </cell>
        </row>
        <row r="6192">
          <cell r="C6192" t="str">
            <v>362133198101025331</v>
          </cell>
        </row>
        <row r="6193">
          <cell r="C6193" t="str">
            <v>362133197503054413</v>
          </cell>
        </row>
        <row r="6194">
          <cell r="C6194" t="str">
            <v>362133194004164614</v>
          </cell>
        </row>
        <row r="6195">
          <cell r="C6195" t="str">
            <v>362133194506054415</v>
          </cell>
        </row>
        <row r="6196">
          <cell r="C6196" t="str">
            <v>362133194209114418</v>
          </cell>
        </row>
        <row r="6197">
          <cell r="C6197" t="str">
            <v>362133196312124437</v>
          </cell>
        </row>
        <row r="6198">
          <cell r="C6198" t="str">
            <v>362133196007294616</v>
          </cell>
        </row>
        <row r="6199">
          <cell r="C6199" t="str">
            <v>36213319740115443X</v>
          </cell>
        </row>
        <row r="6200">
          <cell r="C6200" t="str">
            <v>362133194008114411</v>
          </cell>
        </row>
        <row r="6201">
          <cell r="C6201" t="str">
            <v>362133195003154427</v>
          </cell>
        </row>
        <row r="6202">
          <cell r="C6202" t="str">
            <v>362133194703154423</v>
          </cell>
        </row>
        <row r="6203">
          <cell r="C6203" t="str">
            <v>362133194408154412</v>
          </cell>
        </row>
        <row r="6204">
          <cell r="C6204" t="str">
            <v>362133195207084619</v>
          </cell>
        </row>
        <row r="6205">
          <cell r="C6205" t="str">
            <v>362133195707174418</v>
          </cell>
        </row>
        <row r="6206">
          <cell r="C6206" t="str">
            <v>362133192604164424</v>
          </cell>
        </row>
        <row r="6207">
          <cell r="C6207" t="str">
            <v>362133197409165811</v>
          </cell>
        </row>
        <row r="6208">
          <cell r="C6208" t="str">
            <v>362133193803135815</v>
          </cell>
        </row>
        <row r="6209">
          <cell r="C6209" t="str">
            <v>362133192902165847</v>
          </cell>
        </row>
        <row r="6210">
          <cell r="C6210" t="str">
            <v>362133195101285834</v>
          </cell>
        </row>
        <row r="6211">
          <cell r="C6211" t="str">
            <v>362133193105045812</v>
          </cell>
        </row>
        <row r="6212">
          <cell r="C6212" t="str">
            <v>362133197101085890</v>
          </cell>
        </row>
        <row r="6213">
          <cell r="C6213" t="str">
            <v>362133192911115817</v>
          </cell>
        </row>
        <row r="6214">
          <cell r="C6214" t="str">
            <v>362133193508105824</v>
          </cell>
        </row>
        <row r="6215">
          <cell r="C6215" t="str">
            <v>362133195307085811</v>
          </cell>
        </row>
        <row r="6216">
          <cell r="C6216" t="str">
            <v>36213319350201581X</v>
          </cell>
        </row>
        <row r="6217">
          <cell r="C6217" t="str">
            <v>362133193204225819</v>
          </cell>
        </row>
        <row r="6218">
          <cell r="C6218" t="str">
            <v>362133194309175824</v>
          </cell>
        </row>
        <row r="6219">
          <cell r="C6219" t="str">
            <v>362133194809205815</v>
          </cell>
        </row>
        <row r="6220">
          <cell r="C6220" t="str">
            <v>362133194701145822</v>
          </cell>
        </row>
        <row r="6221">
          <cell r="C6221" t="str">
            <v>362133194705265813</v>
          </cell>
        </row>
        <row r="6222">
          <cell r="C6222" t="str">
            <v>362133193712245824</v>
          </cell>
        </row>
        <row r="6223">
          <cell r="C6223" t="str">
            <v>362133194109175811</v>
          </cell>
        </row>
        <row r="6224">
          <cell r="C6224" t="str">
            <v>362133195202185816</v>
          </cell>
        </row>
        <row r="6225">
          <cell r="C6225" t="str">
            <v>362133194304225810</v>
          </cell>
        </row>
        <row r="6226">
          <cell r="C6226" t="str">
            <v>362133195304195839</v>
          </cell>
        </row>
        <row r="6227">
          <cell r="C6227" t="str">
            <v>362133192803145824</v>
          </cell>
        </row>
        <row r="6228">
          <cell r="C6228" t="str">
            <v>362133194903055825</v>
          </cell>
        </row>
        <row r="6229">
          <cell r="C6229" t="str">
            <v>362133194611055823</v>
          </cell>
        </row>
        <row r="6230">
          <cell r="C6230" t="str">
            <v>362133193701181327</v>
          </cell>
        </row>
        <row r="6231">
          <cell r="C6231" t="str">
            <v>362133193105141310</v>
          </cell>
        </row>
        <row r="6232">
          <cell r="C6232" t="str">
            <v>362133192609091324</v>
          </cell>
        </row>
        <row r="6233">
          <cell r="C6233" t="str">
            <v>36213319440106131X</v>
          </cell>
        </row>
        <row r="6234">
          <cell r="C6234" t="str">
            <v>362133198007251316</v>
          </cell>
        </row>
        <row r="6235">
          <cell r="C6235" t="str">
            <v>362133193704051341</v>
          </cell>
        </row>
        <row r="6236">
          <cell r="C6236" t="str">
            <v>36213319301222132X</v>
          </cell>
        </row>
        <row r="6237">
          <cell r="C6237" t="str">
            <v>362133196104171319</v>
          </cell>
        </row>
        <row r="6238">
          <cell r="C6238" t="str">
            <v>36213319310512131X</v>
          </cell>
        </row>
        <row r="6239">
          <cell r="C6239" t="str">
            <v>362133194908151314</v>
          </cell>
        </row>
        <row r="6240">
          <cell r="C6240" t="str">
            <v>362133193707081319</v>
          </cell>
        </row>
        <row r="6241">
          <cell r="C6241" t="str">
            <v>362133195502071319</v>
          </cell>
        </row>
        <row r="6242">
          <cell r="C6242" t="str">
            <v>362133197012161310</v>
          </cell>
        </row>
        <row r="6243">
          <cell r="C6243" t="str">
            <v>362133194504035616</v>
          </cell>
        </row>
        <row r="6244">
          <cell r="C6244" t="str">
            <v>362133195606105632</v>
          </cell>
        </row>
        <row r="6245">
          <cell r="C6245" t="str">
            <v>362133195206095631</v>
          </cell>
        </row>
        <row r="6246">
          <cell r="C6246" t="str">
            <v>362133196305265610</v>
          </cell>
        </row>
        <row r="6247">
          <cell r="C6247" t="str">
            <v>362133193607175625</v>
          </cell>
        </row>
        <row r="6248">
          <cell r="C6248" t="str">
            <v>36213319480423561X</v>
          </cell>
        </row>
        <row r="6249">
          <cell r="C6249" t="str">
            <v>362133193802195613</v>
          </cell>
        </row>
        <row r="6250">
          <cell r="C6250" t="str">
            <v>36213319720620565X</v>
          </cell>
        </row>
        <row r="6251">
          <cell r="C6251" t="str">
            <v>36213319490705562X</v>
          </cell>
        </row>
        <row r="6252">
          <cell r="C6252" t="str">
            <v>362133196111175617</v>
          </cell>
        </row>
        <row r="6253">
          <cell r="C6253" t="str">
            <v>362133195410084710</v>
          </cell>
        </row>
        <row r="6254">
          <cell r="C6254" t="str">
            <v>362133193507224717</v>
          </cell>
        </row>
        <row r="6255">
          <cell r="C6255" t="str">
            <v>362133194805054722</v>
          </cell>
        </row>
        <row r="6256">
          <cell r="C6256" t="str">
            <v>362133194501104719</v>
          </cell>
        </row>
        <row r="6257">
          <cell r="C6257" t="str">
            <v>362133194705024710</v>
          </cell>
        </row>
        <row r="6258">
          <cell r="C6258" t="str">
            <v>362133193410054715</v>
          </cell>
        </row>
        <row r="6259">
          <cell r="C6259" t="str">
            <v>362133193702224712</v>
          </cell>
        </row>
        <row r="6260">
          <cell r="C6260" t="str">
            <v>362133197402194732</v>
          </cell>
        </row>
        <row r="6261">
          <cell r="C6261" t="str">
            <v>362133194910084712</v>
          </cell>
        </row>
        <row r="6262">
          <cell r="C6262" t="str">
            <v>362133194304154725</v>
          </cell>
        </row>
        <row r="6263">
          <cell r="C6263" t="str">
            <v>362133197812094718</v>
          </cell>
        </row>
        <row r="6264">
          <cell r="C6264" t="str">
            <v>362133193604224110</v>
          </cell>
        </row>
        <row r="6265">
          <cell r="C6265" t="str">
            <v>36213319600623411X</v>
          </cell>
        </row>
        <row r="6266">
          <cell r="C6266" t="str">
            <v>362133194604034127</v>
          </cell>
        </row>
        <row r="6267">
          <cell r="C6267" t="str">
            <v>362133195409174137</v>
          </cell>
        </row>
        <row r="6268">
          <cell r="C6268" t="str">
            <v>362133194711304110</v>
          </cell>
        </row>
        <row r="6269">
          <cell r="C6269" t="str">
            <v>362133193009114195</v>
          </cell>
        </row>
        <row r="6270">
          <cell r="C6270" t="str">
            <v>362133194806054150</v>
          </cell>
        </row>
        <row r="6271">
          <cell r="C6271" t="str">
            <v>362133194505084209</v>
          </cell>
        </row>
        <row r="6272">
          <cell r="C6272" t="str">
            <v>362133194109254114</v>
          </cell>
        </row>
        <row r="6273">
          <cell r="C6273" t="str">
            <v>362133195711174162</v>
          </cell>
        </row>
        <row r="6274">
          <cell r="C6274" t="str">
            <v>362133193212064154</v>
          </cell>
        </row>
        <row r="6275">
          <cell r="C6275" t="str">
            <v>362133195101044117</v>
          </cell>
        </row>
        <row r="6276">
          <cell r="C6276" t="str">
            <v>362133194609044121</v>
          </cell>
        </row>
        <row r="6277">
          <cell r="C6277" t="str">
            <v>362133194711044144</v>
          </cell>
        </row>
        <row r="6278">
          <cell r="C6278" t="str">
            <v>362133195103054116</v>
          </cell>
        </row>
        <row r="6279">
          <cell r="C6279" t="str">
            <v>362133194006104113</v>
          </cell>
        </row>
        <row r="6280">
          <cell r="C6280" t="str">
            <v>362133195310054127</v>
          </cell>
        </row>
        <row r="6281">
          <cell r="C6281" t="str">
            <v>36213319400103411X</v>
          </cell>
        </row>
        <row r="6282">
          <cell r="C6282" t="str">
            <v>362133196310114139</v>
          </cell>
        </row>
        <row r="6283">
          <cell r="C6283" t="str">
            <v>362133192503264119</v>
          </cell>
        </row>
        <row r="6284">
          <cell r="C6284" t="str">
            <v>362133192903164124</v>
          </cell>
        </row>
        <row r="6285">
          <cell r="C6285" t="str">
            <v>362133194203194146</v>
          </cell>
        </row>
        <row r="6286">
          <cell r="C6286" t="str">
            <v>362133195011014117</v>
          </cell>
        </row>
        <row r="6287">
          <cell r="C6287" t="str">
            <v>362133193305154140</v>
          </cell>
        </row>
        <row r="6288">
          <cell r="C6288" t="str">
            <v>362133195004244125</v>
          </cell>
        </row>
        <row r="6289">
          <cell r="C6289" t="str">
            <v>362133194103064141</v>
          </cell>
        </row>
        <row r="6290">
          <cell r="C6290" t="str">
            <v>362133193503074125</v>
          </cell>
        </row>
        <row r="6291">
          <cell r="C6291" t="str">
            <v>362133193904284123</v>
          </cell>
        </row>
        <row r="6292">
          <cell r="C6292" t="str">
            <v>362133193004180695</v>
          </cell>
        </row>
        <row r="6293">
          <cell r="C6293" t="str">
            <v>362133195307210635</v>
          </cell>
        </row>
        <row r="6294">
          <cell r="C6294" t="str">
            <v>362133194408060643</v>
          </cell>
        </row>
        <row r="6295">
          <cell r="C6295" t="str">
            <v>362133193611290212</v>
          </cell>
        </row>
        <row r="6296">
          <cell r="C6296" t="str">
            <v>362133195506030629</v>
          </cell>
        </row>
        <row r="6297">
          <cell r="C6297" t="str">
            <v>36213319620120061X</v>
          </cell>
        </row>
        <row r="6298">
          <cell r="C6298" t="str">
            <v>362133196109250614</v>
          </cell>
        </row>
        <row r="6299">
          <cell r="C6299" t="str">
            <v>362133194412280681</v>
          </cell>
        </row>
        <row r="6300">
          <cell r="C6300" t="str">
            <v>362133195108100628</v>
          </cell>
        </row>
        <row r="6301">
          <cell r="C6301" t="str">
            <v>362133193308120624</v>
          </cell>
        </row>
        <row r="6302">
          <cell r="C6302" t="str">
            <v>362133196509030637</v>
          </cell>
        </row>
        <row r="6303">
          <cell r="C6303" t="str">
            <v>362133196003120619</v>
          </cell>
        </row>
        <row r="6304">
          <cell r="C6304" t="str">
            <v>362133193903130624</v>
          </cell>
        </row>
        <row r="6305">
          <cell r="C6305" t="str">
            <v>362133192410070649</v>
          </cell>
        </row>
        <row r="6306">
          <cell r="C6306" t="str">
            <v>362133195205260631</v>
          </cell>
        </row>
        <row r="6307">
          <cell r="C6307" t="str">
            <v>362133195304060627</v>
          </cell>
        </row>
        <row r="6308">
          <cell r="C6308" t="str">
            <v>362133194406010618</v>
          </cell>
        </row>
        <row r="6309">
          <cell r="C6309" t="str">
            <v>362133193206050610</v>
          </cell>
        </row>
        <row r="6310">
          <cell r="C6310" t="str">
            <v>362133195111060620</v>
          </cell>
        </row>
        <row r="6311">
          <cell r="C6311" t="str">
            <v>362133194006090612</v>
          </cell>
        </row>
        <row r="6312">
          <cell r="C6312" t="str">
            <v>362133194312081722</v>
          </cell>
        </row>
        <row r="6313">
          <cell r="C6313" t="str">
            <v>362133196302041726</v>
          </cell>
        </row>
        <row r="6314">
          <cell r="C6314" t="str">
            <v>362133193011081724</v>
          </cell>
        </row>
        <row r="6315">
          <cell r="C6315" t="str">
            <v>362133194107211727</v>
          </cell>
        </row>
        <row r="6316">
          <cell r="C6316" t="str">
            <v>362133193304201718</v>
          </cell>
        </row>
        <row r="6317">
          <cell r="C6317" t="str">
            <v>362133193801211714</v>
          </cell>
        </row>
        <row r="6318">
          <cell r="C6318" t="str">
            <v>362133197805241716</v>
          </cell>
        </row>
        <row r="6319">
          <cell r="C6319" t="str">
            <v>362133194811191715</v>
          </cell>
        </row>
        <row r="6320">
          <cell r="C6320" t="str">
            <v>362133195305111721</v>
          </cell>
        </row>
        <row r="6321">
          <cell r="C6321" t="str">
            <v>360731199002098220</v>
          </cell>
        </row>
        <row r="6322">
          <cell r="C6322" t="str">
            <v>362133194109151721</v>
          </cell>
        </row>
        <row r="6323">
          <cell r="C6323" t="str">
            <v>362133193001051724</v>
          </cell>
        </row>
        <row r="6324">
          <cell r="C6324" t="str">
            <v>36213319401112192X</v>
          </cell>
        </row>
        <row r="6325">
          <cell r="C6325" t="str">
            <v>362133195611171917</v>
          </cell>
        </row>
        <row r="6326">
          <cell r="C6326" t="str">
            <v>362133196804031915</v>
          </cell>
        </row>
        <row r="6327">
          <cell r="C6327" t="str">
            <v>362133194907101913</v>
          </cell>
        </row>
        <row r="6328">
          <cell r="C6328" t="str">
            <v>362133194109151924</v>
          </cell>
        </row>
        <row r="6329">
          <cell r="C6329" t="str">
            <v>362133194406291915</v>
          </cell>
        </row>
        <row r="6330">
          <cell r="C6330" t="str">
            <v>362133195104113616</v>
          </cell>
        </row>
        <row r="6331">
          <cell r="C6331" t="str">
            <v>362133195104013623</v>
          </cell>
        </row>
        <row r="6332">
          <cell r="C6332" t="str">
            <v>362133195904103635</v>
          </cell>
        </row>
        <row r="6333">
          <cell r="C6333" t="str">
            <v>362133193809193629</v>
          </cell>
        </row>
        <row r="6334">
          <cell r="C6334" t="str">
            <v>362133195812033633</v>
          </cell>
        </row>
        <row r="6335">
          <cell r="C6335" t="str">
            <v>36213319411107362X</v>
          </cell>
        </row>
        <row r="6336">
          <cell r="C6336" t="str">
            <v>362133196801123638</v>
          </cell>
        </row>
        <row r="6337">
          <cell r="C6337" t="str">
            <v>36213319340210361X</v>
          </cell>
        </row>
        <row r="6338">
          <cell r="C6338" t="str">
            <v>362133192708043635</v>
          </cell>
        </row>
        <row r="6339">
          <cell r="C6339" t="str">
            <v>362133193502183629</v>
          </cell>
        </row>
        <row r="6340">
          <cell r="C6340" t="str">
            <v>362133194906253616</v>
          </cell>
        </row>
        <row r="6341">
          <cell r="C6341" t="str">
            <v>362133195306143610</v>
          </cell>
        </row>
        <row r="6342">
          <cell r="C6342" t="str">
            <v>36213319451102363X</v>
          </cell>
        </row>
        <row r="6343">
          <cell r="C6343" t="str">
            <v>362133194908043612</v>
          </cell>
        </row>
        <row r="6344">
          <cell r="C6344" t="str">
            <v>362133193903123619</v>
          </cell>
        </row>
        <row r="6345">
          <cell r="C6345" t="str">
            <v>362133193812063614</v>
          </cell>
        </row>
        <row r="6346">
          <cell r="C6346" t="str">
            <v>362133193209283620</v>
          </cell>
        </row>
        <row r="6347">
          <cell r="C6347" t="str">
            <v>362133196307303617</v>
          </cell>
        </row>
        <row r="6348">
          <cell r="C6348" t="str">
            <v>362133193806202534</v>
          </cell>
        </row>
        <row r="6349">
          <cell r="C6349" t="str">
            <v>362133194011113655</v>
          </cell>
        </row>
        <row r="6350">
          <cell r="C6350" t="str">
            <v>360732199402063621</v>
          </cell>
        </row>
        <row r="6351">
          <cell r="C6351" t="str">
            <v>362133193801206421</v>
          </cell>
        </row>
        <row r="6352">
          <cell r="C6352" t="str">
            <v>362131194502100311</v>
          </cell>
        </row>
        <row r="6353">
          <cell r="C6353" t="str">
            <v>36213319541007001X</v>
          </cell>
        </row>
        <row r="6354">
          <cell r="C6354" t="str">
            <v>362133192905056419</v>
          </cell>
        </row>
        <row r="6355">
          <cell r="C6355" t="str">
            <v>362133194704180025</v>
          </cell>
        </row>
        <row r="6356">
          <cell r="C6356" t="str">
            <v>362133195506110012</v>
          </cell>
        </row>
        <row r="6357">
          <cell r="C6357" t="str">
            <v>362133193612210018</v>
          </cell>
        </row>
        <row r="6358">
          <cell r="C6358" t="str">
            <v>362133196607090019</v>
          </cell>
        </row>
        <row r="6359">
          <cell r="C6359" t="str">
            <v>362133194410100026</v>
          </cell>
        </row>
        <row r="6360">
          <cell r="C6360" t="str">
            <v>362133192805050212</v>
          </cell>
        </row>
        <row r="6361">
          <cell r="C6361" t="str">
            <v>362133196106066424</v>
          </cell>
        </row>
        <row r="6362">
          <cell r="C6362" t="str">
            <v>362133193303100018</v>
          </cell>
        </row>
        <row r="6363">
          <cell r="C6363" t="str">
            <v>362133195204186425</v>
          </cell>
        </row>
        <row r="6364">
          <cell r="C6364" t="str">
            <v>362133194409070018</v>
          </cell>
        </row>
        <row r="6365">
          <cell r="C6365" t="str">
            <v>362133192901206619</v>
          </cell>
        </row>
        <row r="6366">
          <cell r="C6366" t="str">
            <v>362133196509010011</v>
          </cell>
        </row>
        <row r="6367">
          <cell r="C6367" t="str">
            <v>362133195411100030</v>
          </cell>
        </row>
        <row r="6368">
          <cell r="C6368" t="str">
            <v>362133195807196411</v>
          </cell>
        </row>
        <row r="6369">
          <cell r="C6369" t="str">
            <v>36213319430809001X</v>
          </cell>
        </row>
        <row r="6370">
          <cell r="C6370" t="str">
            <v>362133193212226416</v>
          </cell>
        </row>
        <row r="6371">
          <cell r="C6371" t="str">
            <v>362133193610043316</v>
          </cell>
        </row>
        <row r="6372">
          <cell r="C6372" t="str">
            <v>360732202012230062</v>
          </cell>
        </row>
        <row r="6373">
          <cell r="C6373" t="str">
            <v>362133195510100036</v>
          </cell>
        </row>
        <row r="6374">
          <cell r="C6374" t="str">
            <v>362133195308206427</v>
          </cell>
        </row>
        <row r="6375">
          <cell r="C6375" t="str">
            <v>362133194208166451</v>
          </cell>
        </row>
        <row r="6376">
          <cell r="C6376" t="str">
            <v>362133194110210012</v>
          </cell>
        </row>
        <row r="6377">
          <cell r="C6377" t="str">
            <v>362133194403030023</v>
          </cell>
        </row>
        <row r="6378">
          <cell r="C6378" t="str">
            <v>362133195010100013</v>
          </cell>
        </row>
        <row r="6379">
          <cell r="C6379" t="str">
            <v>362133194708151918</v>
          </cell>
        </row>
        <row r="6380">
          <cell r="C6380" t="str">
            <v>362133193704260012</v>
          </cell>
        </row>
        <row r="6381">
          <cell r="C6381" t="str">
            <v>362133195801046412</v>
          </cell>
        </row>
        <row r="6382">
          <cell r="C6382" t="str">
            <v>362133195111030069</v>
          </cell>
        </row>
        <row r="6383">
          <cell r="C6383" t="str">
            <v>362133193410186427</v>
          </cell>
        </row>
        <row r="6384">
          <cell r="C6384" t="str">
            <v>36213319420715001X</v>
          </cell>
        </row>
        <row r="6385">
          <cell r="C6385" t="str">
            <v>362133194809050016</v>
          </cell>
        </row>
        <row r="6386">
          <cell r="C6386" t="str">
            <v>360732202109270028</v>
          </cell>
        </row>
        <row r="6387">
          <cell r="C6387" t="str">
            <v>362133194709050078</v>
          </cell>
        </row>
        <row r="6388">
          <cell r="C6388" t="str">
            <v>362133193204106414</v>
          </cell>
        </row>
        <row r="6389">
          <cell r="C6389" t="str">
            <v>362133193705096410</v>
          </cell>
        </row>
        <row r="6390">
          <cell r="C6390" t="str">
            <v>360732199806010075</v>
          </cell>
        </row>
        <row r="6391">
          <cell r="C6391" t="str">
            <v>362133195811162812</v>
          </cell>
        </row>
        <row r="6392">
          <cell r="C6392" t="str">
            <v>362133198108055832</v>
          </cell>
        </row>
        <row r="6393">
          <cell r="C6393" t="str">
            <v>362133197304085313</v>
          </cell>
        </row>
        <row r="6394">
          <cell r="C6394" t="str">
            <v>362133194906135118</v>
          </cell>
        </row>
        <row r="6395">
          <cell r="C6395" t="str">
            <v>362133195806025135</v>
          </cell>
        </row>
        <row r="6396">
          <cell r="C6396" t="str">
            <v>362133194506115126</v>
          </cell>
        </row>
        <row r="6397">
          <cell r="C6397" t="str">
            <v>362133193909124938</v>
          </cell>
        </row>
        <row r="6398">
          <cell r="C6398" t="str">
            <v>362133194011205111</v>
          </cell>
        </row>
        <row r="6399">
          <cell r="C6399" t="str">
            <v>362133195001015116</v>
          </cell>
        </row>
        <row r="6400">
          <cell r="C6400" t="str">
            <v>362133196010114911</v>
          </cell>
        </row>
        <row r="6401">
          <cell r="C6401" t="str">
            <v>362133193612285116</v>
          </cell>
        </row>
        <row r="6402">
          <cell r="C6402" t="str">
            <v>362133195507015121</v>
          </cell>
        </row>
        <row r="6403">
          <cell r="C6403" t="str">
            <v>362133194602185116</v>
          </cell>
        </row>
        <row r="6404">
          <cell r="C6404" t="str">
            <v>362133193110135142</v>
          </cell>
        </row>
        <row r="6405">
          <cell r="C6405" t="str">
            <v>362133195105085119</v>
          </cell>
        </row>
        <row r="6406">
          <cell r="C6406" t="str">
            <v>362133194301015113</v>
          </cell>
        </row>
        <row r="6407">
          <cell r="C6407" t="str">
            <v>362133194212055156</v>
          </cell>
        </row>
        <row r="6408">
          <cell r="C6408" t="str">
            <v>362133193708145118</v>
          </cell>
        </row>
        <row r="6409">
          <cell r="C6409" t="str">
            <v>362133194810062612</v>
          </cell>
        </row>
        <row r="6410">
          <cell r="C6410" t="str">
            <v>362133195109232614</v>
          </cell>
        </row>
        <row r="6411">
          <cell r="C6411" t="str">
            <v>362133192802182623</v>
          </cell>
        </row>
        <row r="6412">
          <cell r="C6412" t="str">
            <v>362133195505052615</v>
          </cell>
        </row>
        <row r="6413">
          <cell r="C6413" t="str">
            <v>362133193705192621</v>
          </cell>
        </row>
        <row r="6414">
          <cell r="C6414" t="str">
            <v>362133193608132627</v>
          </cell>
        </row>
        <row r="6415">
          <cell r="C6415" t="str">
            <v>362133195505102619</v>
          </cell>
        </row>
        <row r="6416">
          <cell r="C6416" t="str">
            <v>362133194310022614</v>
          </cell>
        </row>
        <row r="6417">
          <cell r="C6417" t="str">
            <v>362133195303132617</v>
          </cell>
        </row>
        <row r="6418">
          <cell r="C6418" t="str">
            <v>362133194703192614</v>
          </cell>
        </row>
        <row r="6419">
          <cell r="C6419" t="str">
            <v>36213319410608261X</v>
          </cell>
        </row>
        <row r="6420">
          <cell r="C6420" t="str">
            <v>362133193110263128</v>
          </cell>
        </row>
        <row r="6421">
          <cell r="C6421" t="str">
            <v>362133194910053115</v>
          </cell>
        </row>
        <row r="6422">
          <cell r="C6422" t="str">
            <v>362133194701043113</v>
          </cell>
        </row>
        <row r="6423">
          <cell r="C6423" t="str">
            <v>362133197506013123</v>
          </cell>
        </row>
        <row r="6424">
          <cell r="C6424" t="str">
            <v>362133193409163121</v>
          </cell>
        </row>
        <row r="6425">
          <cell r="C6425" t="str">
            <v>362133193903213120</v>
          </cell>
        </row>
        <row r="6426">
          <cell r="C6426" t="str">
            <v>362133192711153122</v>
          </cell>
        </row>
        <row r="6427">
          <cell r="C6427" t="str">
            <v>362133196311253122</v>
          </cell>
        </row>
        <row r="6428">
          <cell r="C6428" t="str">
            <v>362133193510033110</v>
          </cell>
        </row>
        <row r="6429">
          <cell r="C6429" t="str">
            <v>36213319781220311X</v>
          </cell>
        </row>
        <row r="6430">
          <cell r="C6430" t="str">
            <v>36213319421123091X</v>
          </cell>
        </row>
        <row r="6431">
          <cell r="C6431" t="str">
            <v>362133194602110923</v>
          </cell>
        </row>
        <row r="6432">
          <cell r="C6432" t="str">
            <v>362133195703030927</v>
          </cell>
        </row>
        <row r="6433">
          <cell r="C6433" t="str">
            <v>362133193303230912</v>
          </cell>
        </row>
        <row r="6434">
          <cell r="C6434" t="str">
            <v>362133194310100934</v>
          </cell>
        </row>
        <row r="6435">
          <cell r="C6435" t="str">
            <v>36213319490506491X</v>
          </cell>
        </row>
        <row r="6436">
          <cell r="C6436" t="str">
            <v>362133194309114933</v>
          </cell>
        </row>
        <row r="6437">
          <cell r="C6437" t="str">
            <v>362133192703024910</v>
          </cell>
        </row>
        <row r="6438">
          <cell r="C6438" t="str">
            <v>362133195004244918</v>
          </cell>
        </row>
        <row r="6439">
          <cell r="C6439" t="str">
            <v>36213319580608491X</v>
          </cell>
        </row>
        <row r="6440">
          <cell r="C6440" t="str">
            <v>362133195302192327</v>
          </cell>
        </row>
        <row r="6441">
          <cell r="C6441" t="str">
            <v>362133196807172318</v>
          </cell>
        </row>
        <row r="6442">
          <cell r="C6442" t="str">
            <v>362133195603072353</v>
          </cell>
        </row>
        <row r="6443">
          <cell r="C6443" t="str">
            <v>362133193505052122</v>
          </cell>
        </row>
        <row r="6444">
          <cell r="C6444" t="str">
            <v>362133194502102141</v>
          </cell>
        </row>
        <row r="6445">
          <cell r="C6445" t="str">
            <v>362133192304292336</v>
          </cell>
        </row>
        <row r="6446">
          <cell r="C6446" t="str">
            <v>36213319490416234X</v>
          </cell>
        </row>
        <row r="6447">
          <cell r="C6447" t="str">
            <v>362133195808092315</v>
          </cell>
        </row>
        <row r="6448">
          <cell r="C6448" t="str">
            <v>36213319460515231X</v>
          </cell>
        </row>
        <row r="6449">
          <cell r="C6449" t="str">
            <v>362133193211102315</v>
          </cell>
        </row>
        <row r="6450">
          <cell r="C6450" t="str">
            <v>362133193705122324</v>
          </cell>
        </row>
        <row r="6451">
          <cell r="C6451" t="str">
            <v>362133196409282335</v>
          </cell>
        </row>
        <row r="6452">
          <cell r="C6452" t="str">
            <v>362133194811052328</v>
          </cell>
        </row>
        <row r="6453">
          <cell r="C6453" t="str">
            <v>362133198308272321</v>
          </cell>
        </row>
        <row r="6454">
          <cell r="C6454" t="str">
            <v>36213319490909231X</v>
          </cell>
        </row>
        <row r="6455">
          <cell r="C6455" t="str">
            <v>362133194111022320</v>
          </cell>
        </row>
        <row r="6456">
          <cell r="C6456" t="str">
            <v>362133192909212124</v>
          </cell>
        </row>
        <row r="6457">
          <cell r="C6457" t="str">
            <v>362133194907012312</v>
          </cell>
        </row>
        <row r="6458">
          <cell r="C6458" t="str">
            <v>36213319321105232X</v>
          </cell>
        </row>
        <row r="6459">
          <cell r="C6459" t="str">
            <v>36213319660109211X</v>
          </cell>
        </row>
        <row r="6460">
          <cell r="C6460" t="str">
            <v>362133194007012325</v>
          </cell>
        </row>
        <row r="6461">
          <cell r="C6461" t="str">
            <v>362133193702222119</v>
          </cell>
        </row>
        <row r="6462">
          <cell r="C6462" t="str">
            <v>362133194411222316</v>
          </cell>
        </row>
        <row r="6463">
          <cell r="C6463" t="str">
            <v>362133195901012148</v>
          </cell>
        </row>
        <row r="6464">
          <cell r="C6464" t="str">
            <v>362133193905112120</v>
          </cell>
        </row>
        <row r="6465">
          <cell r="C6465" t="str">
            <v>362133195209220418</v>
          </cell>
        </row>
        <row r="6466">
          <cell r="C6466" t="str">
            <v>362133193802020418</v>
          </cell>
        </row>
        <row r="6467">
          <cell r="C6467" t="str">
            <v>362133194909160415</v>
          </cell>
        </row>
        <row r="6468">
          <cell r="C6468" t="str">
            <v>362133192902070418</v>
          </cell>
        </row>
        <row r="6469">
          <cell r="C6469" t="str">
            <v>362133192604080423</v>
          </cell>
        </row>
        <row r="6470">
          <cell r="C6470" t="str">
            <v>362133194903270410</v>
          </cell>
        </row>
        <row r="6471">
          <cell r="C6471" t="str">
            <v>362133196301080213</v>
          </cell>
        </row>
        <row r="6472">
          <cell r="C6472" t="str">
            <v>362133194109250412</v>
          </cell>
        </row>
        <row r="6473">
          <cell r="C6473" t="str">
            <v>362133194112230412</v>
          </cell>
        </row>
        <row r="6474">
          <cell r="C6474" t="str">
            <v>362133194811130218</v>
          </cell>
        </row>
        <row r="6475">
          <cell r="C6475" t="str">
            <v>362133196811090438</v>
          </cell>
        </row>
        <row r="6476">
          <cell r="C6476" t="str">
            <v>362133194105010438</v>
          </cell>
        </row>
        <row r="6477">
          <cell r="C6477" t="str">
            <v>362133194002050218</v>
          </cell>
        </row>
        <row r="6478">
          <cell r="C6478" t="str">
            <v>362133195507161516</v>
          </cell>
        </row>
        <row r="6479">
          <cell r="C6479" t="str">
            <v>36213319600610151X</v>
          </cell>
        </row>
        <row r="6480">
          <cell r="C6480" t="str">
            <v>36213319440921152X</v>
          </cell>
        </row>
        <row r="6481">
          <cell r="C6481" t="str">
            <v>362133193709011517</v>
          </cell>
        </row>
        <row r="6482">
          <cell r="C6482" t="str">
            <v>362133193705121524</v>
          </cell>
        </row>
        <row r="6483">
          <cell r="C6483" t="str">
            <v>362133195203061516</v>
          </cell>
        </row>
        <row r="6484">
          <cell r="C6484" t="str">
            <v>362133192405181512</v>
          </cell>
        </row>
        <row r="6485">
          <cell r="C6485" t="str">
            <v>36213319471007152X</v>
          </cell>
        </row>
        <row r="6486">
          <cell r="C6486" t="str">
            <v>36073219840105151X</v>
          </cell>
        </row>
        <row r="6487">
          <cell r="C6487" t="str">
            <v>362133193305101516</v>
          </cell>
        </row>
        <row r="6488">
          <cell r="C6488" t="str">
            <v>362133193807163346</v>
          </cell>
        </row>
        <row r="6489">
          <cell r="C6489" t="str">
            <v>360732201610223319</v>
          </cell>
        </row>
        <row r="6490">
          <cell r="C6490" t="str">
            <v>362133196302043342</v>
          </cell>
        </row>
        <row r="6491">
          <cell r="C6491" t="str">
            <v>362133192803063327</v>
          </cell>
        </row>
        <row r="6492">
          <cell r="C6492" t="str">
            <v>362133195211233322</v>
          </cell>
        </row>
        <row r="6493">
          <cell r="C6493" t="str">
            <v>362133194202083313</v>
          </cell>
        </row>
        <row r="6494">
          <cell r="C6494" t="str">
            <v>362133195407263320</v>
          </cell>
        </row>
        <row r="6495">
          <cell r="C6495" t="str">
            <v>36213319270118331X</v>
          </cell>
        </row>
        <row r="6496">
          <cell r="C6496" t="str">
            <v>362133193401183312</v>
          </cell>
        </row>
        <row r="6497">
          <cell r="C6497" t="str">
            <v>362133194706233311</v>
          </cell>
        </row>
        <row r="6498">
          <cell r="C6498" t="str">
            <v>362133195512103310</v>
          </cell>
        </row>
        <row r="6499">
          <cell r="C6499" t="str">
            <v>362133196307173314</v>
          </cell>
        </row>
        <row r="6500">
          <cell r="C6500" t="str">
            <v>362133193608153321</v>
          </cell>
        </row>
        <row r="6501">
          <cell r="C6501" t="str">
            <v>362133194210133333</v>
          </cell>
        </row>
        <row r="6502">
          <cell r="C6502" t="str">
            <v>362133193302233345</v>
          </cell>
        </row>
        <row r="6503">
          <cell r="C6503" t="str">
            <v>362133195711043314</v>
          </cell>
        </row>
        <row r="6504">
          <cell r="C6504" t="str">
            <v>362133198012213322</v>
          </cell>
        </row>
        <row r="6505">
          <cell r="C6505" t="str">
            <v>362133195307041149</v>
          </cell>
        </row>
        <row r="6506">
          <cell r="C6506" t="str">
            <v>362133193210141128</v>
          </cell>
        </row>
        <row r="6507">
          <cell r="C6507" t="str">
            <v>362133195802171119</v>
          </cell>
        </row>
        <row r="6508">
          <cell r="C6508" t="str">
            <v>362133192809301138</v>
          </cell>
        </row>
        <row r="6509">
          <cell r="C6509" t="str">
            <v>362133197411281117</v>
          </cell>
        </row>
        <row r="6510">
          <cell r="C6510" t="str">
            <v>362133196508251139</v>
          </cell>
        </row>
        <row r="6511">
          <cell r="C6511" t="str">
            <v>362133194412191128</v>
          </cell>
        </row>
        <row r="6512">
          <cell r="C6512" t="str">
            <v>362133194012226117</v>
          </cell>
        </row>
        <row r="6513">
          <cell r="C6513" t="str">
            <v>36213319440120611X</v>
          </cell>
        </row>
        <row r="6514">
          <cell r="C6514" t="str">
            <v>362133194808106137</v>
          </cell>
        </row>
        <row r="6515">
          <cell r="C6515" t="str">
            <v>362133194406246129</v>
          </cell>
        </row>
        <row r="6516">
          <cell r="C6516" t="str">
            <v>362133196010206154</v>
          </cell>
        </row>
        <row r="6517">
          <cell r="C6517" t="str">
            <v>36213319381121613X</v>
          </cell>
        </row>
        <row r="6518">
          <cell r="C6518" t="str">
            <v>362133194906216110</v>
          </cell>
        </row>
        <row r="6519">
          <cell r="C6519" t="str">
            <v>362133197502196153</v>
          </cell>
        </row>
        <row r="6520">
          <cell r="C6520" t="str">
            <v>362133193703146138</v>
          </cell>
        </row>
        <row r="6521">
          <cell r="C6521" t="str">
            <v>362133196709176147</v>
          </cell>
        </row>
        <row r="6522">
          <cell r="C6522" t="str">
            <v>362133195011016120</v>
          </cell>
        </row>
        <row r="6523">
          <cell r="C6523" t="str">
            <v>362133193705036135</v>
          </cell>
        </row>
        <row r="6524">
          <cell r="C6524" t="str">
            <v>362133195402226117</v>
          </cell>
        </row>
        <row r="6525">
          <cell r="C6525" t="str">
            <v>36213319390426611X</v>
          </cell>
        </row>
        <row r="6526">
          <cell r="C6526" t="str">
            <v>362133193703036123</v>
          </cell>
        </row>
        <row r="6527">
          <cell r="C6527" t="str">
            <v>362133194910066127</v>
          </cell>
        </row>
        <row r="6528">
          <cell r="C6528" t="str">
            <v>36213319580310281X</v>
          </cell>
        </row>
        <row r="6529">
          <cell r="C6529" t="str">
            <v>362133195208072839</v>
          </cell>
        </row>
        <row r="6530">
          <cell r="C6530" t="str">
            <v>36213319641013281X</v>
          </cell>
        </row>
        <row r="6531">
          <cell r="C6531" t="str">
            <v>362133193304252822</v>
          </cell>
        </row>
        <row r="6532">
          <cell r="C6532" t="str">
            <v>362133194412152823</v>
          </cell>
        </row>
        <row r="6533">
          <cell r="C6533" t="str">
            <v>362133194611052825</v>
          </cell>
        </row>
        <row r="6534">
          <cell r="C6534" t="str">
            <v>362133193502062827</v>
          </cell>
        </row>
        <row r="6535">
          <cell r="C6535" t="str">
            <v>362133193104302821</v>
          </cell>
        </row>
        <row r="6536">
          <cell r="C6536" t="str">
            <v>362133197508112854</v>
          </cell>
        </row>
        <row r="6537">
          <cell r="C6537" t="str">
            <v>362133196005112823</v>
          </cell>
        </row>
        <row r="6538">
          <cell r="C6538" t="str">
            <v>362133194503072810</v>
          </cell>
        </row>
        <row r="6539">
          <cell r="C6539" t="str">
            <v>362133196005042829</v>
          </cell>
        </row>
        <row r="6540">
          <cell r="C6540" t="str">
            <v>362133196804092814</v>
          </cell>
        </row>
        <row r="6541">
          <cell r="C6541" t="str">
            <v>362133192711282821</v>
          </cell>
        </row>
        <row r="6542">
          <cell r="C6542" t="str">
            <v>362133193310102839</v>
          </cell>
        </row>
        <row r="6543">
          <cell r="C6543" t="str">
            <v>362133193211022817</v>
          </cell>
        </row>
        <row r="6544">
          <cell r="C6544" t="str">
            <v>362133193701272819</v>
          </cell>
        </row>
        <row r="6545">
          <cell r="C6545" t="str">
            <v>362133195202152838</v>
          </cell>
        </row>
        <row r="6546">
          <cell r="C6546" t="str">
            <v>362133192903112819</v>
          </cell>
        </row>
        <row r="6547">
          <cell r="C6547" t="str">
            <v>362133195312262843</v>
          </cell>
        </row>
        <row r="6548">
          <cell r="C6548" t="str">
            <v>362133193204052823</v>
          </cell>
        </row>
        <row r="6549">
          <cell r="C6549" t="str">
            <v>362133197112242812</v>
          </cell>
        </row>
        <row r="6550">
          <cell r="C6550" t="str">
            <v>362133192609243914</v>
          </cell>
        </row>
        <row r="6551">
          <cell r="C6551" t="str">
            <v>362133193308023920</v>
          </cell>
        </row>
        <row r="6552">
          <cell r="C6552" t="str">
            <v>362133193707153925</v>
          </cell>
        </row>
        <row r="6553">
          <cell r="C6553" t="str">
            <v>362133194711133913</v>
          </cell>
        </row>
        <row r="6554">
          <cell r="C6554" t="str">
            <v>362133194203263922</v>
          </cell>
        </row>
        <row r="6555">
          <cell r="C6555" t="str">
            <v>362133194209053926</v>
          </cell>
        </row>
        <row r="6556">
          <cell r="C6556" t="str">
            <v>362133193809093927</v>
          </cell>
        </row>
        <row r="6557">
          <cell r="C6557" t="str">
            <v>36213319420914393X</v>
          </cell>
        </row>
        <row r="6558">
          <cell r="C6558" t="str">
            <v>362133196303093966</v>
          </cell>
        </row>
        <row r="6559">
          <cell r="C6559" t="str">
            <v>362133193707093918</v>
          </cell>
        </row>
        <row r="6560">
          <cell r="C6560" t="str">
            <v>362133194408023930</v>
          </cell>
        </row>
        <row r="6561">
          <cell r="C6561" t="str">
            <v>362133193306263955</v>
          </cell>
        </row>
        <row r="6562">
          <cell r="C6562" t="str">
            <v>362133192812273932</v>
          </cell>
        </row>
        <row r="6563">
          <cell r="C6563" t="str">
            <v>362133194705053925</v>
          </cell>
        </row>
        <row r="6564">
          <cell r="C6564" t="str">
            <v>36213319370909392X</v>
          </cell>
        </row>
        <row r="6565">
          <cell r="C6565" t="str">
            <v>362133194904273912</v>
          </cell>
        </row>
        <row r="6566">
          <cell r="C6566" t="str">
            <v>362133194305203920</v>
          </cell>
        </row>
        <row r="6567">
          <cell r="C6567" t="str">
            <v>362133194808153910</v>
          </cell>
        </row>
        <row r="6568">
          <cell r="C6568" t="str">
            <v>362133194605293921</v>
          </cell>
        </row>
        <row r="6569">
          <cell r="C6569" t="str">
            <v>362133194207113913</v>
          </cell>
        </row>
        <row r="6570">
          <cell r="C6570" t="str">
            <v>362133197206105325</v>
          </cell>
        </row>
        <row r="6571">
          <cell r="C6571" t="str">
            <v>362133196608225317</v>
          </cell>
        </row>
        <row r="6572">
          <cell r="C6572" t="str">
            <v>362133195209115319</v>
          </cell>
        </row>
        <row r="6573">
          <cell r="C6573" t="str">
            <v>362133193002145335</v>
          </cell>
        </row>
        <row r="6574">
          <cell r="C6574" t="str">
            <v>362133193809125327</v>
          </cell>
        </row>
        <row r="6575">
          <cell r="C6575" t="str">
            <v>362133193301085336</v>
          </cell>
        </row>
        <row r="6576">
          <cell r="C6576" t="str">
            <v>36213319610820531X</v>
          </cell>
        </row>
        <row r="6577">
          <cell r="C6577" t="str">
            <v>362133195308095368</v>
          </cell>
        </row>
        <row r="6578">
          <cell r="C6578" t="str">
            <v>362133193707215364</v>
          </cell>
        </row>
        <row r="6579">
          <cell r="C6579" t="str">
            <v>362133196204145310</v>
          </cell>
        </row>
        <row r="6580">
          <cell r="C6580" t="str">
            <v>362133196005125325</v>
          </cell>
        </row>
        <row r="6581">
          <cell r="C6581" t="str">
            <v>362133194101225319</v>
          </cell>
        </row>
        <row r="6582">
          <cell r="C6582" t="str">
            <v>362133193810115329</v>
          </cell>
        </row>
        <row r="6583">
          <cell r="C6583" t="str">
            <v>362133194611015311</v>
          </cell>
        </row>
        <row r="6584">
          <cell r="C6584" t="str">
            <v>362133193408105325</v>
          </cell>
        </row>
        <row r="6585">
          <cell r="C6585" t="str">
            <v>362133195610265321</v>
          </cell>
        </row>
        <row r="6586">
          <cell r="C6586" t="str">
            <v>362133195109105316</v>
          </cell>
        </row>
        <row r="6587">
          <cell r="C6587" t="str">
            <v>362133196211184617</v>
          </cell>
        </row>
        <row r="6588">
          <cell r="C6588" t="str">
            <v>362133194110044413</v>
          </cell>
        </row>
        <row r="6589">
          <cell r="C6589" t="str">
            <v>36213319400512442X</v>
          </cell>
        </row>
        <row r="6590">
          <cell r="C6590" t="str">
            <v>362133194102014425</v>
          </cell>
        </row>
        <row r="6591">
          <cell r="C6591" t="str">
            <v>362133195804204420</v>
          </cell>
        </row>
        <row r="6592">
          <cell r="C6592" t="str">
            <v>362133194412014412</v>
          </cell>
        </row>
        <row r="6593">
          <cell r="C6593" t="str">
            <v>362133197404184415</v>
          </cell>
        </row>
        <row r="6594">
          <cell r="C6594" t="str">
            <v>362133195004204414</v>
          </cell>
        </row>
        <row r="6595">
          <cell r="C6595" t="str">
            <v>362133195203174414</v>
          </cell>
        </row>
        <row r="6596">
          <cell r="C6596" t="str">
            <v>362133195604144419</v>
          </cell>
        </row>
        <row r="6597">
          <cell r="C6597" t="str">
            <v>362133194611204411</v>
          </cell>
        </row>
        <row r="6598">
          <cell r="C6598" t="str">
            <v>362133194904164425</v>
          </cell>
        </row>
        <row r="6599">
          <cell r="C6599" t="str">
            <v>362133194306064424</v>
          </cell>
        </row>
        <row r="6600">
          <cell r="C6600" t="str">
            <v>362133194501014422</v>
          </cell>
        </row>
        <row r="6601">
          <cell r="C6601" t="str">
            <v>362133194907094418</v>
          </cell>
        </row>
        <row r="6602">
          <cell r="C6602" t="str">
            <v>362133198203034618</v>
          </cell>
        </row>
        <row r="6603">
          <cell r="C6603" t="str">
            <v>360732193709094425</v>
          </cell>
        </row>
        <row r="6604">
          <cell r="C6604" t="str">
            <v>362133197904044427</v>
          </cell>
        </row>
        <row r="6605">
          <cell r="C6605" t="str">
            <v>362133196109224416</v>
          </cell>
        </row>
        <row r="6606">
          <cell r="C6606" t="str">
            <v>362133194005104429</v>
          </cell>
        </row>
        <row r="6607">
          <cell r="C6607" t="str">
            <v>36073220060129441X</v>
          </cell>
        </row>
        <row r="6608">
          <cell r="C6608" t="str">
            <v>362133194806105819</v>
          </cell>
        </row>
        <row r="6609">
          <cell r="C6609" t="str">
            <v>362133194303095831</v>
          </cell>
        </row>
        <row r="6610">
          <cell r="C6610" t="str">
            <v>362133192905155812</v>
          </cell>
        </row>
        <row r="6611">
          <cell r="C6611" t="str">
            <v>362133195208095838</v>
          </cell>
        </row>
        <row r="6612">
          <cell r="C6612" t="str">
            <v>362133194511045812</v>
          </cell>
        </row>
        <row r="6613">
          <cell r="C6613" t="str">
            <v>362133196803055819</v>
          </cell>
        </row>
        <row r="6614">
          <cell r="C6614" t="str">
            <v>36213319270803582X</v>
          </cell>
        </row>
        <row r="6615">
          <cell r="C6615" t="str">
            <v>362133193309225815</v>
          </cell>
        </row>
        <row r="6616">
          <cell r="C6616" t="str">
            <v>362133194012205826</v>
          </cell>
        </row>
        <row r="6617">
          <cell r="C6617" t="str">
            <v>362133194011125816</v>
          </cell>
        </row>
        <row r="6618">
          <cell r="C6618" t="str">
            <v>362133195005075829</v>
          </cell>
        </row>
        <row r="6619">
          <cell r="C6619" t="str">
            <v>362133194810151316</v>
          </cell>
        </row>
        <row r="6620">
          <cell r="C6620" t="str">
            <v>362133193310081337</v>
          </cell>
        </row>
        <row r="6621">
          <cell r="C6621" t="str">
            <v>362133193402221317</v>
          </cell>
        </row>
        <row r="6622">
          <cell r="C6622" t="str">
            <v>362133195804231314</v>
          </cell>
        </row>
        <row r="6623">
          <cell r="C6623" t="str">
            <v>362133193107251329</v>
          </cell>
        </row>
        <row r="6624">
          <cell r="C6624" t="str">
            <v>362133193508091311</v>
          </cell>
        </row>
        <row r="6625">
          <cell r="C6625" t="str">
            <v>360732202011141316</v>
          </cell>
        </row>
        <row r="6626">
          <cell r="C6626" t="str">
            <v>362133197103241324</v>
          </cell>
        </row>
        <row r="6628">
          <cell r="C6628" t="str">
            <v>362133194206201313</v>
          </cell>
        </row>
        <row r="6629">
          <cell r="C6629" t="str">
            <v>36213319290814131X</v>
          </cell>
        </row>
        <row r="6630">
          <cell r="C6630" t="str">
            <v>36213319490824131X</v>
          </cell>
        </row>
        <row r="6631">
          <cell r="C6631" t="str">
            <v>362133193408041317</v>
          </cell>
        </row>
        <row r="6632">
          <cell r="C6632" t="str">
            <v>362133196407101334</v>
          </cell>
        </row>
        <row r="6633">
          <cell r="C6633" t="str">
            <v>362133194312225618</v>
          </cell>
        </row>
        <row r="6634">
          <cell r="C6634" t="str">
            <v>362133194509045629</v>
          </cell>
        </row>
        <row r="6635">
          <cell r="C6635" t="str">
            <v>362133195111295622</v>
          </cell>
        </row>
        <row r="6636">
          <cell r="C6636" t="str">
            <v>362133195005115624</v>
          </cell>
        </row>
        <row r="6637">
          <cell r="C6637" t="str">
            <v>362133195207175625</v>
          </cell>
        </row>
        <row r="6638">
          <cell r="C6638" t="str">
            <v>362133195001155610</v>
          </cell>
        </row>
        <row r="6639">
          <cell r="C6639" t="str">
            <v>362133194405045624</v>
          </cell>
        </row>
        <row r="6640">
          <cell r="C6640" t="str">
            <v>362133197210015648</v>
          </cell>
        </row>
        <row r="6641">
          <cell r="C6641" t="str">
            <v>362133196110045618</v>
          </cell>
        </row>
        <row r="6642">
          <cell r="C6642" t="str">
            <v>362133195008205625</v>
          </cell>
        </row>
        <row r="6643">
          <cell r="C6643" t="str">
            <v>360732201405135619</v>
          </cell>
        </row>
        <row r="6644">
          <cell r="C6644" t="str">
            <v>362133193211185624</v>
          </cell>
        </row>
        <row r="6645">
          <cell r="C6645" t="str">
            <v>362133193607055623</v>
          </cell>
        </row>
        <row r="6646">
          <cell r="C6646" t="str">
            <v>362133193801165623</v>
          </cell>
        </row>
        <row r="6647">
          <cell r="C6647" t="str">
            <v>362133193104095615</v>
          </cell>
        </row>
        <row r="6648">
          <cell r="C6648" t="str">
            <v>362133193904054723</v>
          </cell>
        </row>
        <row r="6649">
          <cell r="C6649" t="str">
            <v>362133194109064716</v>
          </cell>
        </row>
        <row r="6650">
          <cell r="C6650" t="str">
            <v>362133194508234719</v>
          </cell>
        </row>
        <row r="6651">
          <cell r="C6651" t="str">
            <v>362133193301154725</v>
          </cell>
        </row>
        <row r="6652">
          <cell r="C6652" t="str">
            <v>362133196701184732</v>
          </cell>
        </row>
        <row r="6653">
          <cell r="C6653" t="str">
            <v>36213319360501473X</v>
          </cell>
        </row>
        <row r="6654">
          <cell r="C6654" t="str">
            <v>36213319571202473X</v>
          </cell>
        </row>
        <row r="6655">
          <cell r="C6655" t="str">
            <v>362133192710044717</v>
          </cell>
        </row>
        <row r="6656">
          <cell r="C6656" t="str">
            <v>362133193808154118</v>
          </cell>
        </row>
        <row r="6657">
          <cell r="C6657" t="str">
            <v>362133194707134112</v>
          </cell>
        </row>
        <row r="6658">
          <cell r="C6658" t="str">
            <v>362133193407254126</v>
          </cell>
        </row>
        <row r="6659">
          <cell r="C6659" t="str">
            <v>36213319360424412X</v>
          </cell>
        </row>
        <row r="6660">
          <cell r="C6660" t="str">
            <v>362133194108144124</v>
          </cell>
        </row>
        <row r="6661">
          <cell r="C6661" t="str">
            <v>362133194704184114</v>
          </cell>
        </row>
        <row r="6662">
          <cell r="C6662" t="str">
            <v>362133193310054128</v>
          </cell>
        </row>
        <row r="6663">
          <cell r="C6663" t="str">
            <v>36213319510705413X</v>
          </cell>
        </row>
        <row r="6664">
          <cell r="C6664" t="str">
            <v>36213319500702411X</v>
          </cell>
        </row>
        <row r="6665">
          <cell r="C6665" t="str">
            <v>362133194004284130</v>
          </cell>
        </row>
        <row r="6666">
          <cell r="C6666" t="str">
            <v>36213319400517411X</v>
          </cell>
        </row>
        <row r="6667">
          <cell r="C6667" t="str">
            <v>362133192809014120</v>
          </cell>
        </row>
        <row r="6668">
          <cell r="C6668" t="str">
            <v>362133194408054147</v>
          </cell>
        </row>
        <row r="6669">
          <cell r="C6669" t="str">
            <v>36213319390805419X</v>
          </cell>
        </row>
        <row r="6670">
          <cell r="C6670" t="str">
            <v>362133193512224113</v>
          </cell>
        </row>
        <row r="6671">
          <cell r="C6671" t="str">
            <v>362133196309244120</v>
          </cell>
        </row>
        <row r="6672">
          <cell r="C6672" t="str">
            <v>362133193010044112</v>
          </cell>
        </row>
        <row r="6673">
          <cell r="C6673" t="str">
            <v>362133197101064125</v>
          </cell>
        </row>
        <row r="6674">
          <cell r="C6674" t="str">
            <v>362133193710054127</v>
          </cell>
        </row>
        <row r="6675">
          <cell r="C6675" t="str">
            <v>362133195412054144</v>
          </cell>
        </row>
        <row r="6676">
          <cell r="C6676" t="str">
            <v>36213319331025412X</v>
          </cell>
        </row>
        <row r="6677">
          <cell r="C6677" t="str">
            <v>362133193611154114</v>
          </cell>
        </row>
        <row r="6678">
          <cell r="C6678" t="str">
            <v>36213319470930412X</v>
          </cell>
        </row>
        <row r="6679">
          <cell r="C6679" t="str">
            <v>362133197801223123</v>
          </cell>
        </row>
        <row r="6680">
          <cell r="C6680" t="str">
            <v>362133194501024110</v>
          </cell>
        </row>
        <row r="6681">
          <cell r="C6681" t="str">
            <v>362133195002074118</v>
          </cell>
        </row>
        <row r="6682">
          <cell r="C6682" t="str">
            <v>36213319710128411X</v>
          </cell>
        </row>
        <row r="6683">
          <cell r="C6683" t="str">
            <v>362133192201074192</v>
          </cell>
        </row>
        <row r="6684">
          <cell r="C6684" t="str">
            <v>362133194109104140</v>
          </cell>
        </row>
        <row r="6685">
          <cell r="C6685" t="str">
            <v>362133194502094129</v>
          </cell>
        </row>
        <row r="6686">
          <cell r="C6686" t="str">
            <v>362133195707274152</v>
          </cell>
        </row>
        <row r="6687">
          <cell r="C6687" t="str">
            <v>362133194508154129</v>
          </cell>
        </row>
        <row r="6688">
          <cell r="C6688" t="str">
            <v>362133193501084127</v>
          </cell>
        </row>
        <row r="6689">
          <cell r="C6689" t="str">
            <v>362133194404044128</v>
          </cell>
        </row>
        <row r="6690">
          <cell r="C6690" t="str">
            <v>36213319420909412X</v>
          </cell>
        </row>
        <row r="6691">
          <cell r="C6691" t="str">
            <v>362133194003094132</v>
          </cell>
        </row>
        <row r="6692">
          <cell r="C6692" t="str">
            <v>362133193303090614</v>
          </cell>
        </row>
        <row r="6693">
          <cell r="C6693" t="str">
            <v>36213319320527062X</v>
          </cell>
        </row>
        <row r="6694">
          <cell r="C6694" t="str">
            <v>362133193111200698</v>
          </cell>
        </row>
        <row r="6695">
          <cell r="C6695" t="str">
            <v>362133195209060688</v>
          </cell>
        </row>
        <row r="6696">
          <cell r="C6696" t="str">
            <v>362133193510230632</v>
          </cell>
        </row>
        <row r="6697">
          <cell r="C6697" t="str">
            <v>362133193110150625</v>
          </cell>
        </row>
        <row r="6698">
          <cell r="C6698" t="str">
            <v>36213319360111061X</v>
          </cell>
        </row>
        <row r="6699">
          <cell r="C6699" t="str">
            <v>362133193207250622</v>
          </cell>
        </row>
        <row r="6700">
          <cell r="C6700" t="str">
            <v>362133196412010621</v>
          </cell>
        </row>
        <row r="6701">
          <cell r="C6701" t="str">
            <v>36213319360316067X</v>
          </cell>
        </row>
        <row r="6702">
          <cell r="C6702" t="str">
            <v>362133196601240610</v>
          </cell>
        </row>
        <row r="6703">
          <cell r="C6703" t="str">
            <v>362133195303070612</v>
          </cell>
        </row>
        <row r="6704">
          <cell r="C6704" t="str">
            <v>362133194504120618</v>
          </cell>
        </row>
        <row r="6705">
          <cell r="C6705" t="str">
            <v>36213319530918061X</v>
          </cell>
        </row>
        <row r="6706">
          <cell r="C6706" t="str">
            <v>362133192809270642</v>
          </cell>
        </row>
        <row r="6707">
          <cell r="C6707" t="str">
            <v>362133193706050625</v>
          </cell>
        </row>
        <row r="6708">
          <cell r="C6708" t="str">
            <v>362133194011010648</v>
          </cell>
        </row>
        <row r="6709">
          <cell r="C6709" t="str">
            <v>362133195308090612</v>
          </cell>
        </row>
        <row r="6710">
          <cell r="C6710" t="str">
            <v>362133194702060628</v>
          </cell>
        </row>
        <row r="6711">
          <cell r="C6711" t="str">
            <v>36213319510101062X</v>
          </cell>
        </row>
        <row r="6712">
          <cell r="C6712" t="str">
            <v>362133195404040631</v>
          </cell>
        </row>
        <row r="6713">
          <cell r="C6713" t="str">
            <v>362133196603190610</v>
          </cell>
        </row>
        <row r="6714">
          <cell r="C6714" t="str">
            <v>362133192709030633</v>
          </cell>
        </row>
        <row r="6715">
          <cell r="C6715" t="str">
            <v>362133194205050613</v>
          </cell>
        </row>
        <row r="6716">
          <cell r="C6716" t="str">
            <v>36213319361116171X</v>
          </cell>
        </row>
        <row r="6717">
          <cell r="C6717" t="str">
            <v>362133194111021715</v>
          </cell>
        </row>
        <row r="6718">
          <cell r="C6718" t="str">
            <v>362133194403051713</v>
          </cell>
        </row>
        <row r="6719">
          <cell r="C6719" t="str">
            <v>362133194012181721</v>
          </cell>
        </row>
        <row r="6720">
          <cell r="C6720" t="str">
            <v>362133193605051725</v>
          </cell>
        </row>
        <row r="6721">
          <cell r="C6721" t="str">
            <v>362133194706011719</v>
          </cell>
        </row>
        <row r="6722">
          <cell r="C6722" t="str">
            <v>362133194906051723</v>
          </cell>
        </row>
        <row r="6723">
          <cell r="C6723" t="str">
            <v>362133195207181718</v>
          </cell>
        </row>
        <row r="6724">
          <cell r="C6724" t="str">
            <v>362133193602041716</v>
          </cell>
        </row>
        <row r="6725">
          <cell r="C6725" t="str">
            <v>36213319510509172X</v>
          </cell>
        </row>
        <row r="6726">
          <cell r="C6726" t="str">
            <v>362133192409101719</v>
          </cell>
        </row>
        <row r="6727">
          <cell r="C6727" t="str">
            <v>362133193306181722</v>
          </cell>
        </row>
        <row r="6729">
          <cell r="C6729" t="str">
            <v>362133193612201728</v>
          </cell>
        </row>
        <row r="6730">
          <cell r="C6730" t="str">
            <v>362133197011131320</v>
          </cell>
        </row>
        <row r="6731">
          <cell r="C6731" t="str">
            <v>362133196512281736</v>
          </cell>
        </row>
        <row r="6732">
          <cell r="C6732" t="str">
            <v>362133193409011726</v>
          </cell>
        </row>
        <row r="6733">
          <cell r="C6733" t="str">
            <v>362133192808141726</v>
          </cell>
        </row>
        <row r="6734">
          <cell r="C6734" t="str">
            <v>362133195006151723</v>
          </cell>
        </row>
        <row r="6735">
          <cell r="C6735" t="str">
            <v>362133193507061719</v>
          </cell>
        </row>
        <row r="6736">
          <cell r="C6736" t="str">
            <v>362133195810031714</v>
          </cell>
        </row>
        <row r="6737">
          <cell r="C6737" t="str">
            <v>362133196106201913</v>
          </cell>
        </row>
        <row r="6738">
          <cell r="C6738" t="str">
            <v>362133195301201914</v>
          </cell>
        </row>
        <row r="6739">
          <cell r="C6739" t="str">
            <v>362133195902111930</v>
          </cell>
        </row>
        <row r="6740">
          <cell r="C6740" t="str">
            <v>362133195203121910</v>
          </cell>
        </row>
        <row r="6741">
          <cell r="C6741" t="str">
            <v>36213319470712191X</v>
          </cell>
        </row>
        <row r="6742">
          <cell r="C6742" t="str">
            <v>362133194007051914</v>
          </cell>
        </row>
        <row r="6743">
          <cell r="C6743" t="str">
            <v>362133194411081912</v>
          </cell>
        </row>
        <row r="6744">
          <cell r="C6744" t="str">
            <v>362133195408241916</v>
          </cell>
        </row>
        <row r="6745">
          <cell r="C6745" t="str">
            <v>362133194201041920</v>
          </cell>
        </row>
        <row r="6746">
          <cell r="C6746" t="str">
            <v>362133194803131923</v>
          </cell>
        </row>
        <row r="6747">
          <cell r="C6747" t="str">
            <v>362133193604141913</v>
          </cell>
        </row>
        <row r="6748">
          <cell r="C6748" t="str">
            <v>362133194805101912</v>
          </cell>
        </row>
        <row r="6749">
          <cell r="C6749" t="str">
            <v>362133194511173611</v>
          </cell>
        </row>
        <row r="6750">
          <cell r="C6750" t="str">
            <v>362133197605223652</v>
          </cell>
        </row>
        <row r="6751">
          <cell r="C6751" t="str">
            <v>36213319650120361X</v>
          </cell>
        </row>
        <row r="6752">
          <cell r="C6752" t="str">
            <v>36213319570327362X</v>
          </cell>
        </row>
        <row r="6753">
          <cell r="C6753" t="str">
            <v>362133194012273677</v>
          </cell>
        </row>
        <row r="6754">
          <cell r="C6754" t="str">
            <v>36213319280120363X</v>
          </cell>
        </row>
        <row r="6755">
          <cell r="C6755" t="str">
            <v>362133194708163628</v>
          </cell>
        </row>
        <row r="6756">
          <cell r="C6756" t="str">
            <v>36213319451117362X</v>
          </cell>
        </row>
        <row r="6757">
          <cell r="C6757" t="str">
            <v>362133196611203610</v>
          </cell>
        </row>
        <row r="6758">
          <cell r="C6758" t="str">
            <v>362133197307013630</v>
          </cell>
        </row>
        <row r="6759">
          <cell r="C6759" t="str">
            <v>362133193607133628</v>
          </cell>
        </row>
        <row r="6760">
          <cell r="C6760" t="str">
            <v>362133196411263627</v>
          </cell>
        </row>
        <row r="6761">
          <cell r="C6761" t="str">
            <v>362133194208133617</v>
          </cell>
        </row>
        <row r="6762">
          <cell r="C6762" t="str">
            <v>36213319450712362X</v>
          </cell>
        </row>
        <row r="6763">
          <cell r="C6763" t="str">
            <v>362133195908153621</v>
          </cell>
        </row>
        <row r="6764">
          <cell r="C6764" t="str">
            <v>362133194405053632</v>
          </cell>
        </row>
        <row r="6765">
          <cell r="C6765" t="str">
            <v>36213319431112361X</v>
          </cell>
        </row>
        <row r="6766">
          <cell r="C6766" t="str">
            <v>362133194802033627</v>
          </cell>
        </row>
        <row r="6767">
          <cell r="C6767" t="str">
            <v>362133194506073624</v>
          </cell>
        </row>
        <row r="6768">
          <cell r="C6768" t="str">
            <v>362133194102113618</v>
          </cell>
        </row>
        <row r="6769">
          <cell r="C6769" t="str">
            <v>362133194104153613</v>
          </cell>
        </row>
        <row r="6770">
          <cell r="C6770" t="str">
            <v>362133193710123612</v>
          </cell>
        </row>
        <row r="6771">
          <cell r="C6771" t="str">
            <v>362133194404043619</v>
          </cell>
        </row>
        <row r="6772">
          <cell r="C6772" t="str">
            <v>362133194906023650</v>
          </cell>
        </row>
        <row r="6773">
          <cell r="C6773" t="str">
            <v>362133194209203613</v>
          </cell>
        </row>
        <row r="6774">
          <cell r="C6774" t="str">
            <v>362133196901150019</v>
          </cell>
        </row>
        <row r="6775">
          <cell r="C6775" t="str">
            <v>362133194507116411</v>
          </cell>
        </row>
        <row r="6776">
          <cell r="C6776" t="str">
            <v>362133195807220012</v>
          </cell>
        </row>
        <row r="6777">
          <cell r="C6777" t="str">
            <v>362133197302010019</v>
          </cell>
        </row>
        <row r="6778">
          <cell r="C6778" t="str">
            <v>36213319360414003X</v>
          </cell>
        </row>
        <row r="6779">
          <cell r="C6779" t="str">
            <v>362133196306266412</v>
          </cell>
        </row>
        <row r="6780">
          <cell r="C6780" t="str">
            <v>362133195207190016</v>
          </cell>
        </row>
        <row r="6781">
          <cell r="C6781" t="str">
            <v>140511195208122358</v>
          </cell>
        </row>
        <row r="6782">
          <cell r="C6782" t="str">
            <v>362133195304180012</v>
          </cell>
        </row>
        <row r="6783">
          <cell r="C6783" t="str">
            <v>362133194203140017</v>
          </cell>
        </row>
        <row r="6784">
          <cell r="C6784" t="str">
            <v>362133193303156425</v>
          </cell>
        </row>
        <row r="6785">
          <cell r="C6785" t="str">
            <v>362133195012180029</v>
          </cell>
        </row>
        <row r="6786">
          <cell r="C6786" t="str">
            <v>362133194404244613</v>
          </cell>
        </row>
        <row r="6787">
          <cell r="C6787" t="str">
            <v>362133193908136419</v>
          </cell>
        </row>
        <row r="6788">
          <cell r="C6788" t="str">
            <v>36213319440409642X</v>
          </cell>
        </row>
        <row r="6789">
          <cell r="C6789" t="str">
            <v>362101196502101315</v>
          </cell>
        </row>
        <row r="6790">
          <cell r="C6790" t="str">
            <v>36213319340915003X</v>
          </cell>
        </row>
        <row r="6791">
          <cell r="C6791" t="str">
            <v>362133193109066426</v>
          </cell>
        </row>
        <row r="6792">
          <cell r="C6792" t="str">
            <v>362133195102240216</v>
          </cell>
        </row>
        <row r="6793">
          <cell r="C6793" t="str">
            <v>36213319500528003X</v>
          </cell>
        </row>
        <row r="6794">
          <cell r="C6794" t="str">
            <v>36213319461215003X</v>
          </cell>
        </row>
        <row r="6795">
          <cell r="C6795" t="str">
            <v>362133197008274929</v>
          </cell>
        </row>
        <row r="6796">
          <cell r="C6796" t="str">
            <v>36213319350814003X</v>
          </cell>
        </row>
        <row r="6797">
          <cell r="C6797" t="str">
            <v>362133194712236420</v>
          </cell>
        </row>
        <row r="6798">
          <cell r="C6798" t="str">
            <v>362133193604200012</v>
          </cell>
        </row>
        <row r="6799">
          <cell r="C6799" t="str">
            <v>36073219950712008X</v>
          </cell>
        </row>
        <row r="6800">
          <cell r="C6800" t="str">
            <v>362133195612213357</v>
          </cell>
        </row>
        <row r="6801">
          <cell r="C6801" t="str">
            <v>362133195109036445</v>
          </cell>
        </row>
        <row r="6802">
          <cell r="C6802" t="str">
            <v>362133193711086411</v>
          </cell>
        </row>
        <row r="6803">
          <cell r="C6803" t="str">
            <v>362133193704256419</v>
          </cell>
        </row>
        <row r="6804">
          <cell r="C6804" t="str">
            <v>360103197901152238</v>
          </cell>
        </row>
        <row r="6805">
          <cell r="C6805" t="str">
            <v>362133194706270016</v>
          </cell>
        </row>
        <row r="6806">
          <cell r="C6806" t="str">
            <v>362133193510106420</v>
          </cell>
        </row>
        <row r="6807">
          <cell r="C6807" t="str">
            <v>362133195810090036</v>
          </cell>
        </row>
        <row r="6808">
          <cell r="C6808" t="str">
            <v>362133193605100021</v>
          </cell>
        </row>
        <row r="6809">
          <cell r="C6809" t="str">
            <v>362133194012060014</v>
          </cell>
        </row>
        <row r="6810">
          <cell r="C6810" t="str">
            <v>362133194204090023</v>
          </cell>
        </row>
        <row r="6811">
          <cell r="C6811" t="str">
            <v>362133195206096415</v>
          </cell>
        </row>
        <row r="6812">
          <cell r="C6812" t="str">
            <v>362133192903230022</v>
          </cell>
        </row>
        <row r="6813">
          <cell r="C6813" t="str">
            <v>362133194501126416</v>
          </cell>
        </row>
        <row r="6814">
          <cell r="C6814" t="str">
            <v>362133192707146413</v>
          </cell>
        </row>
        <row r="6815">
          <cell r="C6815" t="str">
            <v>362133196306050216</v>
          </cell>
        </row>
        <row r="6816">
          <cell r="C6816" t="str">
            <v>362133192704250039</v>
          </cell>
        </row>
        <row r="6817">
          <cell r="C6817" t="str">
            <v>362133196207086619</v>
          </cell>
        </row>
        <row r="6818">
          <cell r="C6818" t="str">
            <v>362133193604166627</v>
          </cell>
        </row>
        <row r="6819">
          <cell r="C6819" t="str">
            <v>362133193001086425</v>
          </cell>
        </row>
        <row r="6820">
          <cell r="C6820" t="str">
            <v>362133193306156420</v>
          </cell>
        </row>
        <row r="6821">
          <cell r="C6821" t="str">
            <v>362133195511066415</v>
          </cell>
        </row>
        <row r="6822">
          <cell r="C6822" t="str">
            <v>362133194009076410</v>
          </cell>
        </row>
        <row r="6823">
          <cell r="C6823" t="str">
            <v>362133194301116424</v>
          </cell>
        </row>
        <row r="6824">
          <cell r="C6824" t="str">
            <v>362133193910116417</v>
          </cell>
        </row>
        <row r="6825">
          <cell r="C6825" t="str">
            <v>362133193912166434</v>
          </cell>
        </row>
        <row r="6826">
          <cell r="C6826" t="str">
            <v>362133194607220021</v>
          </cell>
        </row>
        <row r="6827">
          <cell r="C6827" t="str">
            <v>362133194301015818</v>
          </cell>
        </row>
        <row r="6828">
          <cell r="C6828" t="str">
            <v>362133197506115111</v>
          </cell>
        </row>
        <row r="6829">
          <cell r="C6829" t="str">
            <v>362133194806125115</v>
          </cell>
        </row>
        <row r="6830">
          <cell r="C6830" t="str">
            <v>362133194201095144</v>
          </cell>
        </row>
        <row r="6831">
          <cell r="C6831" t="str">
            <v>362133197209145146</v>
          </cell>
        </row>
        <row r="6832">
          <cell r="C6832" t="str">
            <v>362133194703075119</v>
          </cell>
        </row>
        <row r="6833">
          <cell r="C6833" t="str">
            <v>362133194503135113</v>
          </cell>
        </row>
        <row r="6834">
          <cell r="C6834" t="str">
            <v>362133192803095126</v>
          </cell>
        </row>
        <row r="6835">
          <cell r="C6835" t="str">
            <v>362133194604165127</v>
          </cell>
        </row>
        <row r="6836">
          <cell r="C6836" t="str">
            <v>362133194404045112</v>
          </cell>
        </row>
        <row r="6837">
          <cell r="C6837" t="str">
            <v>362133195509285125</v>
          </cell>
        </row>
        <row r="6838">
          <cell r="C6838" t="str">
            <v>362133194103285112</v>
          </cell>
        </row>
        <row r="6839">
          <cell r="C6839" t="str">
            <v>362133193610025951</v>
          </cell>
        </row>
        <row r="6840">
          <cell r="C6840" t="str">
            <v>362133194612125942</v>
          </cell>
        </row>
        <row r="6841">
          <cell r="C6841" t="str">
            <v>362133194910125166</v>
          </cell>
        </row>
        <row r="6842">
          <cell r="C6842" t="str">
            <v>362133193603075117</v>
          </cell>
        </row>
        <row r="6843">
          <cell r="C6843" t="str">
            <v>362133193907022612</v>
          </cell>
        </row>
        <row r="6844">
          <cell r="C6844" t="str">
            <v>362133198012240021</v>
          </cell>
        </row>
        <row r="6845">
          <cell r="C6845" t="str">
            <v>362133195807102614</v>
          </cell>
        </row>
        <row r="6846">
          <cell r="C6846" t="str">
            <v>360732194608012616</v>
          </cell>
        </row>
        <row r="6847">
          <cell r="C6847" t="str">
            <v>362133193211242633</v>
          </cell>
        </row>
        <row r="6848">
          <cell r="C6848" t="str">
            <v>362133197703282613</v>
          </cell>
        </row>
        <row r="6849">
          <cell r="C6849" t="str">
            <v>362133193209122640</v>
          </cell>
        </row>
        <row r="6850">
          <cell r="C6850" t="str">
            <v>362133194403082616</v>
          </cell>
        </row>
        <row r="6851">
          <cell r="C6851" t="str">
            <v>362133196108102628</v>
          </cell>
        </row>
        <row r="6852">
          <cell r="C6852" t="str">
            <v>362133195805022610</v>
          </cell>
        </row>
        <row r="6853">
          <cell r="C6853" t="str">
            <v>362133194212282623</v>
          </cell>
        </row>
        <row r="6854">
          <cell r="C6854" t="str">
            <v>362133193905143146</v>
          </cell>
        </row>
        <row r="6855">
          <cell r="C6855" t="str">
            <v>362133196212293110</v>
          </cell>
        </row>
        <row r="6856">
          <cell r="C6856" t="str">
            <v>362133193611053129</v>
          </cell>
        </row>
        <row r="6857">
          <cell r="C6857" t="str">
            <v>362133195012303113</v>
          </cell>
        </row>
        <row r="6858">
          <cell r="C6858" t="str">
            <v>362133196204093127</v>
          </cell>
        </row>
        <row r="6859">
          <cell r="C6859" t="str">
            <v>362133194403083125</v>
          </cell>
        </row>
        <row r="6860">
          <cell r="C6860" t="str">
            <v>362133197712073127</v>
          </cell>
        </row>
        <row r="6861">
          <cell r="C6861" t="str">
            <v>362133193205190929</v>
          </cell>
        </row>
        <row r="6862">
          <cell r="C6862" t="str">
            <v>362133193905070928</v>
          </cell>
        </row>
        <row r="6863">
          <cell r="C6863" t="str">
            <v>362133192402070913</v>
          </cell>
        </row>
        <row r="6864">
          <cell r="C6864" t="str">
            <v>362133194712230918</v>
          </cell>
        </row>
        <row r="6865">
          <cell r="C6865" t="str">
            <v>362133193801020926</v>
          </cell>
        </row>
        <row r="6866">
          <cell r="C6866" t="str">
            <v>362133195012090920</v>
          </cell>
        </row>
        <row r="6867">
          <cell r="C6867" t="str">
            <v>362133193704090930</v>
          </cell>
        </row>
        <row r="6868">
          <cell r="C6868" t="str">
            <v>362133194603270910</v>
          </cell>
        </row>
        <row r="6869">
          <cell r="C6869" t="str">
            <v>362133195609020925</v>
          </cell>
        </row>
        <row r="6870">
          <cell r="C6870" t="str">
            <v>362133194404040928</v>
          </cell>
        </row>
        <row r="6871">
          <cell r="C6871" t="str">
            <v>362133193605300920</v>
          </cell>
        </row>
        <row r="6872">
          <cell r="C6872" t="str">
            <v>36213319740415091X</v>
          </cell>
        </row>
        <row r="6873">
          <cell r="C6873" t="str">
            <v>362133194108260926</v>
          </cell>
        </row>
        <row r="6874">
          <cell r="C6874" t="str">
            <v>362133196007250912</v>
          </cell>
        </row>
        <row r="6875">
          <cell r="C6875" t="str">
            <v>36213319480211091X</v>
          </cell>
        </row>
        <row r="6876">
          <cell r="C6876" t="str">
            <v>362133197603100915</v>
          </cell>
        </row>
        <row r="6877">
          <cell r="C6877" t="str">
            <v>362133197309040915</v>
          </cell>
        </row>
        <row r="6878">
          <cell r="C6878" t="str">
            <v>362133193104154929</v>
          </cell>
        </row>
        <row r="6879">
          <cell r="C6879" t="str">
            <v>362133196106054925</v>
          </cell>
        </row>
        <row r="6880">
          <cell r="C6880" t="str">
            <v>362133195008074936</v>
          </cell>
        </row>
        <row r="6881">
          <cell r="C6881" t="str">
            <v>362133192302074925</v>
          </cell>
        </row>
        <row r="6882">
          <cell r="C6882" t="str">
            <v>362133194302254917</v>
          </cell>
        </row>
        <row r="6883">
          <cell r="C6883" t="str">
            <v>362133193909274928</v>
          </cell>
        </row>
        <row r="6884">
          <cell r="C6884" t="str">
            <v>36213319570825492X</v>
          </cell>
        </row>
        <row r="6885">
          <cell r="C6885" t="str">
            <v>362133193801304910</v>
          </cell>
        </row>
        <row r="6886">
          <cell r="C6886" t="str">
            <v>362133193803184924</v>
          </cell>
        </row>
        <row r="6887">
          <cell r="C6887" t="str">
            <v>362133193803184940</v>
          </cell>
        </row>
        <row r="6888">
          <cell r="C6888" t="str">
            <v>362133194408184929</v>
          </cell>
        </row>
        <row r="6889">
          <cell r="C6889" t="str">
            <v>362133193509134918</v>
          </cell>
        </row>
        <row r="6890">
          <cell r="C6890" t="str">
            <v>362133195002024938</v>
          </cell>
        </row>
        <row r="6891">
          <cell r="C6891" t="str">
            <v>36213319430806492X</v>
          </cell>
        </row>
        <row r="6892">
          <cell r="C6892" t="str">
            <v>362133193506072328</v>
          </cell>
        </row>
        <row r="6893">
          <cell r="C6893" t="str">
            <v>362133193905032120</v>
          </cell>
        </row>
        <row r="6894">
          <cell r="C6894" t="str">
            <v>362133197502032327</v>
          </cell>
        </row>
        <row r="6895">
          <cell r="C6895" t="str">
            <v>362133194103052327</v>
          </cell>
        </row>
        <row r="6896">
          <cell r="C6896" t="str">
            <v>362133196007222313</v>
          </cell>
        </row>
        <row r="6897">
          <cell r="C6897" t="str">
            <v>362133192611112120</v>
          </cell>
        </row>
        <row r="6898">
          <cell r="C6898" t="str">
            <v>362133195506082349</v>
          </cell>
        </row>
        <row r="6899">
          <cell r="C6899" t="str">
            <v>362133195806282115</v>
          </cell>
        </row>
        <row r="6900">
          <cell r="C6900" t="str">
            <v>362133197205052110</v>
          </cell>
        </row>
        <row r="6901">
          <cell r="C6901" t="str">
            <v>362133192909112318</v>
          </cell>
        </row>
        <row r="6902">
          <cell r="C6902" t="str">
            <v>362133192909092310</v>
          </cell>
        </row>
        <row r="6903">
          <cell r="C6903" t="str">
            <v>362133193211142317</v>
          </cell>
        </row>
        <row r="6904">
          <cell r="C6904" t="str">
            <v>362133194010012318</v>
          </cell>
        </row>
        <row r="6905">
          <cell r="C6905" t="str">
            <v>362133195003062311</v>
          </cell>
        </row>
        <row r="6906">
          <cell r="C6906" t="str">
            <v>362133197301092323</v>
          </cell>
        </row>
        <row r="6907">
          <cell r="C6907" t="str">
            <v>362133194412062318</v>
          </cell>
        </row>
        <row r="6908">
          <cell r="C6908" t="str">
            <v>362133191701052323</v>
          </cell>
        </row>
        <row r="6909">
          <cell r="C6909" t="str">
            <v>362133193706022317</v>
          </cell>
        </row>
        <row r="6910">
          <cell r="C6910" t="str">
            <v>362133196705292335</v>
          </cell>
        </row>
        <row r="6911">
          <cell r="C6911" t="str">
            <v>362133193907142120</v>
          </cell>
        </row>
        <row r="6912">
          <cell r="C6912" t="str">
            <v>362133196611112321</v>
          </cell>
        </row>
        <row r="6913">
          <cell r="C6913" t="str">
            <v>362133193909072314</v>
          </cell>
        </row>
        <row r="6914">
          <cell r="C6914" t="str">
            <v>36213319410120231X</v>
          </cell>
        </row>
        <row r="6915">
          <cell r="C6915" t="str">
            <v>362133193710302311</v>
          </cell>
        </row>
        <row r="6916">
          <cell r="C6916" t="str">
            <v>362133197211162316</v>
          </cell>
        </row>
        <row r="6917">
          <cell r="C6917" t="str">
            <v>36213319380311212X</v>
          </cell>
        </row>
        <row r="6918">
          <cell r="C6918" t="str">
            <v>362133192906202318</v>
          </cell>
        </row>
        <row r="6919">
          <cell r="C6919" t="str">
            <v>362133196606172311</v>
          </cell>
        </row>
        <row r="6920">
          <cell r="C6920" t="str">
            <v>360732198310012371</v>
          </cell>
        </row>
        <row r="6921">
          <cell r="C6921" t="str">
            <v>362133195004040421</v>
          </cell>
        </row>
        <row r="6922">
          <cell r="C6922" t="str">
            <v>362133192708070422</v>
          </cell>
        </row>
        <row r="6923">
          <cell r="C6923" t="str">
            <v>362133193108090424</v>
          </cell>
        </row>
        <row r="6924">
          <cell r="C6924" t="str">
            <v>362133193905050425</v>
          </cell>
        </row>
        <row r="6925">
          <cell r="C6925" t="str">
            <v>362133193706070220</v>
          </cell>
        </row>
        <row r="6926">
          <cell r="C6926" t="str">
            <v>362133194409090211</v>
          </cell>
        </row>
        <row r="6927">
          <cell r="C6927" t="str">
            <v>362133194104080442</v>
          </cell>
        </row>
        <row r="6928">
          <cell r="C6928" t="str">
            <v>362133195311100447</v>
          </cell>
        </row>
        <row r="6929">
          <cell r="C6929" t="str">
            <v>362133194902070417</v>
          </cell>
        </row>
        <row r="6930">
          <cell r="C6930" t="str">
            <v>362133194112070412</v>
          </cell>
        </row>
        <row r="6931">
          <cell r="C6931" t="str">
            <v>362133195301270450</v>
          </cell>
        </row>
        <row r="6932">
          <cell r="C6932" t="str">
            <v>362133195304180223</v>
          </cell>
        </row>
        <row r="6933">
          <cell r="C6933" t="str">
            <v>362133195906120228</v>
          </cell>
        </row>
        <row r="6934">
          <cell r="C6934" t="str">
            <v>36213319560402023X</v>
          </cell>
        </row>
        <row r="6935">
          <cell r="C6935" t="str">
            <v>362133196609040429</v>
          </cell>
        </row>
        <row r="6936">
          <cell r="C6936" t="str">
            <v>362133194204190411</v>
          </cell>
        </row>
        <row r="6937">
          <cell r="C6937" t="str">
            <v>362133196810190410</v>
          </cell>
        </row>
        <row r="6938">
          <cell r="C6938" t="str">
            <v>362133192707270211</v>
          </cell>
        </row>
        <row r="6939">
          <cell r="C6939" t="str">
            <v>36213319370205491X</v>
          </cell>
        </row>
        <row r="6940">
          <cell r="C6940" t="str">
            <v>362133194808050127</v>
          </cell>
        </row>
        <row r="6941">
          <cell r="C6941" t="str">
            <v>362133195804120411</v>
          </cell>
        </row>
        <row r="6942">
          <cell r="C6942" t="str">
            <v>362133193510200222</v>
          </cell>
        </row>
        <row r="6943">
          <cell r="C6943" t="str">
            <v>362133194601010234</v>
          </cell>
        </row>
        <row r="6944">
          <cell r="C6944" t="str">
            <v>360732200503240442</v>
          </cell>
        </row>
        <row r="6945">
          <cell r="C6945" t="str">
            <v>362133194909101511</v>
          </cell>
        </row>
        <row r="6946">
          <cell r="C6946" t="str">
            <v>362133195210111518</v>
          </cell>
        </row>
        <row r="6947">
          <cell r="C6947" t="str">
            <v>362133197309061521</v>
          </cell>
        </row>
        <row r="6948">
          <cell r="C6948" t="str">
            <v>362133193403011514</v>
          </cell>
        </row>
        <row r="6949">
          <cell r="C6949" t="str">
            <v>362133194109041522</v>
          </cell>
        </row>
        <row r="6950">
          <cell r="C6950" t="str">
            <v>362133195809121528</v>
          </cell>
        </row>
        <row r="6951">
          <cell r="C6951" t="str">
            <v>362133193907141515</v>
          </cell>
        </row>
        <row r="6952">
          <cell r="C6952" t="str">
            <v>362133194210201527</v>
          </cell>
        </row>
        <row r="6953">
          <cell r="C6953" t="str">
            <v>362133194105201525</v>
          </cell>
        </row>
        <row r="6954">
          <cell r="C6954" t="str">
            <v>362133193810031512</v>
          </cell>
        </row>
        <row r="6955">
          <cell r="C6955" t="str">
            <v>362133195602031517</v>
          </cell>
        </row>
        <row r="6956">
          <cell r="C6956" t="str">
            <v>362133194106211514</v>
          </cell>
        </row>
        <row r="6957">
          <cell r="C6957" t="str">
            <v>362133195308063331</v>
          </cell>
        </row>
        <row r="6958">
          <cell r="C6958" t="str">
            <v>360732202108103316</v>
          </cell>
        </row>
        <row r="6959">
          <cell r="C6959" t="str">
            <v>362133195802193318</v>
          </cell>
        </row>
        <row r="6960">
          <cell r="C6960" t="str">
            <v>36213319270824332X</v>
          </cell>
        </row>
        <row r="6961">
          <cell r="C6961" t="str">
            <v>362133193203153315</v>
          </cell>
        </row>
        <row r="6962">
          <cell r="C6962" t="str">
            <v>36213319360404331X</v>
          </cell>
        </row>
        <row r="6963">
          <cell r="C6963" t="str">
            <v>362133195308153310</v>
          </cell>
        </row>
        <row r="6964">
          <cell r="C6964" t="str">
            <v>362133197008223320</v>
          </cell>
        </row>
        <row r="6965">
          <cell r="C6965" t="str">
            <v>362133194408123333</v>
          </cell>
        </row>
        <row r="6966">
          <cell r="C6966" t="str">
            <v>362133194106013331</v>
          </cell>
        </row>
        <row r="6967">
          <cell r="C6967" t="str">
            <v>362133195008153319</v>
          </cell>
        </row>
        <row r="6968">
          <cell r="C6968" t="str">
            <v>362133194507013324</v>
          </cell>
        </row>
        <row r="6969">
          <cell r="C6969" t="str">
            <v>362133193205213326</v>
          </cell>
        </row>
        <row r="6970">
          <cell r="C6970" t="str">
            <v>362133196205193322</v>
          </cell>
        </row>
        <row r="6971">
          <cell r="C6971" t="str">
            <v>362133193603153314</v>
          </cell>
        </row>
        <row r="6972">
          <cell r="C6972" t="str">
            <v>362133196610251119</v>
          </cell>
        </row>
        <row r="6973">
          <cell r="C6973" t="str">
            <v>36213319381121111X</v>
          </cell>
        </row>
        <row r="6974">
          <cell r="C6974" t="str">
            <v>362133194106051127</v>
          </cell>
        </row>
        <row r="6975">
          <cell r="C6975" t="str">
            <v>362133193208211115</v>
          </cell>
        </row>
        <row r="6976">
          <cell r="C6976" t="str">
            <v>360732199907071133</v>
          </cell>
        </row>
        <row r="6977">
          <cell r="C6977" t="str">
            <v>362133194410201126</v>
          </cell>
        </row>
        <row r="6978">
          <cell r="C6978" t="str">
            <v>362133195008186110</v>
          </cell>
        </row>
        <row r="6979">
          <cell r="C6979" t="str">
            <v>362133193302016121</v>
          </cell>
        </row>
        <row r="6980">
          <cell r="C6980" t="str">
            <v>362133194611086128</v>
          </cell>
        </row>
        <row r="6981">
          <cell r="C6981" t="str">
            <v>362133195606146135</v>
          </cell>
        </row>
        <row r="6982">
          <cell r="C6982" t="str">
            <v>362133196801056113</v>
          </cell>
        </row>
        <row r="6983">
          <cell r="C6983" t="str">
            <v>362133196202036145</v>
          </cell>
        </row>
        <row r="6984">
          <cell r="C6984" t="str">
            <v>362133195408096122</v>
          </cell>
        </row>
        <row r="6985">
          <cell r="C6985" t="str">
            <v>362133193906156141</v>
          </cell>
        </row>
        <row r="6986">
          <cell r="C6986" t="str">
            <v>362133194410156126</v>
          </cell>
        </row>
        <row r="6987">
          <cell r="C6987" t="str">
            <v>362133197606246119</v>
          </cell>
        </row>
        <row r="6988">
          <cell r="C6988" t="str">
            <v>362133195002016129</v>
          </cell>
        </row>
        <row r="6989">
          <cell r="C6989" t="str">
            <v>362133193409106127</v>
          </cell>
        </row>
        <row r="6990">
          <cell r="C6990" t="str">
            <v>362133193504156122</v>
          </cell>
        </row>
        <row r="6991">
          <cell r="C6991" t="str">
            <v>36213319361012612X</v>
          </cell>
        </row>
        <row r="6992">
          <cell r="C6992" t="str">
            <v>362133193604186126</v>
          </cell>
        </row>
        <row r="6993">
          <cell r="C6993" t="str">
            <v>362133196006236123</v>
          </cell>
        </row>
        <row r="6994">
          <cell r="C6994" t="str">
            <v>362133193908032812</v>
          </cell>
        </row>
        <row r="6995">
          <cell r="C6995" t="str">
            <v>362133197812122889</v>
          </cell>
        </row>
        <row r="6996">
          <cell r="C6996" t="str">
            <v>362133194407262825</v>
          </cell>
        </row>
        <row r="6997">
          <cell r="C6997" t="str">
            <v>362133194909272839</v>
          </cell>
        </row>
        <row r="6998">
          <cell r="C6998" t="str">
            <v>362133194201012812</v>
          </cell>
        </row>
        <row r="6999">
          <cell r="C6999" t="str">
            <v>362133194809162819</v>
          </cell>
        </row>
        <row r="7000">
          <cell r="C7000" t="str">
            <v>362133196010042815</v>
          </cell>
        </row>
        <row r="7001">
          <cell r="C7001" t="str">
            <v>362133194509172820</v>
          </cell>
        </row>
        <row r="7002">
          <cell r="C7002" t="str">
            <v>362133197011062871</v>
          </cell>
        </row>
        <row r="7003">
          <cell r="C7003" t="str">
            <v>362133194402062816</v>
          </cell>
        </row>
        <row r="7004">
          <cell r="C7004" t="str">
            <v>362133195106012827</v>
          </cell>
        </row>
        <row r="7005">
          <cell r="C7005" t="str">
            <v>362133194109222825</v>
          </cell>
        </row>
        <row r="7006">
          <cell r="C7006" t="str">
            <v>362133194011152814</v>
          </cell>
        </row>
        <row r="7007">
          <cell r="C7007" t="str">
            <v>362133194503142823</v>
          </cell>
        </row>
        <row r="7008">
          <cell r="C7008" t="str">
            <v>360732200705032836</v>
          </cell>
        </row>
        <row r="7009">
          <cell r="C7009" t="str">
            <v>362133193412022813</v>
          </cell>
        </row>
        <row r="7010">
          <cell r="C7010" t="str">
            <v>362133194909132828</v>
          </cell>
        </row>
        <row r="7011">
          <cell r="C7011" t="str">
            <v>362133195101172813</v>
          </cell>
        </row>
        <row r="7012">
          <cell r="C7012" t="str">
            <v>362133194305102847</v>
          </cell>
        </row>
        <row r="7013">
          <cell r="C7013" t="str">
            <v>362133193809093943</v>
          </cell>
        </row>
        <row r="7014">
          <cell r="C7014" t="str">
            <v>362133196105233913</v>
          </cell>
        </row>
        <row r="7015">
          <cell r="C7015" t="str">
            <v>362133194505163927</v>
          </cell>
        </row>
        <row r="7016">
          <cell r="C7016" t="str">
            <v>362133194312243912</v>
          </cell>
        </row>
        <row r="7017">
          <cell r="C7017" t="str">
            <v>362133195506133951</v>
          </cell>
        </row>
        <row r="7018">
          <cell r="C7018" t="str">
            <v>362133196608253924</v>
          </cell>
        </row>
        <row r="7019">
          <cell r="C7019" t="str">
            <v>362133192701093912</v>
          </cell>
        </row>
        <row r="7020">
          <cell r="C7020" t="str">
            <v>362133194809233912</v>
          </cell>
        </row>
        <row r="7021">
          <cell r="C7021" t="str">
            <v>362133194110053926</v>
          </cell>
        </row>
        <row r="7022">
          <cell r="C7022" t="str">
            <v>362133194808123914</v>
          </cell>
        </row>
        <row r="7023">
          <cell r="C7023" t="str">
            <v>362133195705093921</v>
          </cell>
        </row>
        <row r="7024">
          <cell r="C7024" t="str">
            <v>362133198107083911</v>
          </cell>
        </row>
        <row r="7025">
          <cell r="C7025" t="str">
            <v>362133193609153921</v>
          </cell>
        </row>
        <row r="7026">
          <cell r="C7026" t="str">
            <v>36213319361128391X</v>
          </cell>
        </row>
        <row r="7027">
          <cell r="C7027" t="str">
            <v>362133195001183910</v>
          </cell>
        </row>
        <row r="7028">
          <cell r="C7028" t="str">
            <v>362133193604183910</v>
          </cell>
        </row>
        <row r="7029">
          <cell r="C7029" t="str">
            <v>362133194505103924</v>
          </cell>
        </row>
        <row r="7030">
          <cell r="C7030" t="str">
            <v>362133195412075316</v>
          </cell>
        </row>
        <row r="7031">
          <cell r="C7031" t="str">
            <v>360732201506225314</v>
          </cell>
        </row>
        <row r="7032">
          <cell r="C7032" t="str">
            <v>362133194802265313</v>
          </cell>
        </row>
        <row r="7033">
          <cell r="C7033" t="str">
            <v>362133193211125314</v>
          </cell>
        </row>
        <row r="7034">
          <cell r="C7034" t="str">
            <v>362133194205265323</v>
          </cell>
        </row>
        <row r="7035">
          <cell r="C7035" t="str">
            <v>362133195502145322</v>
          </cell>
        </row>
        <row r="7036">
          <cell r="C7036" t="str">
            <v>362133194811195329</v>
          </cell>
        </row>
        <row r="7037">
          <cell r="C7037" t="str">
            <v>362133193605055320</v>
          </cell>
        </row>
        <row r="7038">
          <cell r="C7038" t="str">
            <v>362133196608055311</v>
          </cell>
        </row>
        <row r="7039">
          <cell r="C7039" t="str">
            <v>362133194203095324</v>
          </cell>
        </row>
        <row r="7040">
          <cell r="C7040" t="str">
            <v>362133195705135319</v>
          </cell>
        </row>
        <row r="7041">
          <cell r="C7041" t="str">
            <v>362133195006205314</v>
          </cell>
        </row>
        <row r="7042">
          <cell r="C7042" t="str">
            <v>36213319440817531X</v>
          </cell>
        </row>
        <row r="7043">
          <cell r="C7043" t="str">
            <v>3621319390913532X</v>
          </cell>
        </row>
        <row r="7044">
          <cell r="C7044" t="str">
            <v>362133196511135315</v>
          </cell>
        </row>
        <row r="7045">
          <cell r="C7045" t="str">
            <v>362133195106055317</v>
          </cell>
        </row>
        <row r="7046">
          <cell r="C7046" t="str">
            <v>362133195809105317</v>
          </cell>
        </row>
        <row r="7047">
          <cell r="C7047" t="str">
            <v>362133196708105312</v>
          </cell>
        </row>
        <row r="7048">
          <cell r="C7048" t="str">
            <v>362133193810215311</v>
          </cell>
        </row>
        <row r="7049">
          <cell r="C7049" t="str">
            <v>362101194904061011</v>
          </cell>
        </row>
        <row r="7050">
          <cell r="C7050" t="str">
            <v>362133195606145319</v>
          </cell>
        </row>
        <row r="7051">
          <cell r="C7051" t="str">
            <v>362133192105074440</v>
          </cell>
        </row>
        <row r="7052">
          <cell r="C7052" t="str">
            <v>362133193209014439</v>
          </cell>
        </row>
        <row r="7053">
          <cell r="C7053" t="str">
            <v>362133195709034419</v>
          </cell>
        </row>
        <row r="7054">
          <cell r="C7054" t="str">
            <v>362133194305014417</v>
          </cell>
        </row>
        <row r="7055">
          <cell r="C7055" t="str">
            <v>362133193910094617</v>
          </cell>
        </row>
        <row r="7056">
          <cell r="C7056" t="str">
            <v>362133194612164618</v>
          </cell>
        </row>
        <row r="7057">
          <cell r="C7057" t="str">
            <v>362133193711304618</v>
          </cell>
        </row>
        <row r="7058">
          <cell r="C7058" t="str">
            <v>360732199605234419</v>
          </cell>
        </row>
        <row r="7059">
          <cell r="C7059" t="str">
            <v>36213319420628442X</v>
          </cell>
        </row>
        <row r="7060">
          <cell r="C7060" t="str">
            <v>362133193905024614</v>
          </cell>
        </row>
        <row r="7061">
          <cell r="C7061" t="str">
            <v>362133192908024420</v>
          </cell>
        </row>
        <row r="7062">
          <cell r="C7062" t="str">
            <v>362133197609204141</v>
          </cell>
        </row>
        <row r="7063">
          <cell r="C7063" t="str">
            <v>36213319330228461X</v>
          </cell>
        </row>
        <row r="7064">
          <cell r="C7064" t="str">
            <v>362133194307174414</v>
          </cell>
        </row>
        <row r="7065">
          <cell r="C7065" t="str">
            <v>36213319301012442X</v>
          </cell>
        </row>
        <row r="7066">
          <cell r="C7066" t="str">
            <v>362133193703224423</v>
          </cell>
        </row>
        <row r="7067">
          <cell r="C7067" t="str">
            <v>362133195003124420</v>
          </cell>
        </row>
        <row r="7068">
          <cell r="C7068" t="str">
            <v>362133197202104616</v>
          </cell>
        </row>
        <row r="7069">
          <cell r="C7069" t="str">
            <v>362133195009034434</v>
          </cell>
        </row>
        <row r="7070">
          <cell r="C7070" t="str">
            <v>362133193811105819</v>
          </cell>
        </row>
        <row r="7071">
          <cell r="C7071" t="str">
            <v>362133193210015818</v>
          </cell>
        </row>
        <row r="7072">
          <cell r="C7072" t="str">
            <v>362133195908015819</v>
          </cell>
        </row>
        <row r="7073">
          <cell r="C7073" t="str">
            <v>362133193505065839</v>
          </cell>
        </row>
        <row r="7074">
          <cell r="C7074" t="str">
            <v>362133193808155858</v>
          </cell>
        </row>
        <row r="7075">
          <cell r="C7075" t="str">
            <v>362133195812055816</v>
          </cell>
        </row>
        <row r="7076">
          <cell r="C7076" t="str">
            <v>362133195610015824</v>
          </cell>
        </row>
        <row r="7077">
          <cell r="C7077" t="str">
            <v>362133195806135836</v>
          </cell>
        </row>
        <row r="7078">
          <cell r="C7078" t="str">
            <v>362133194710275813</v>
          </cell>
        </row>
        <row r="7079">
          <cell r="C7079" t="str">
            <v>362133194301105821</v>
          </cell>
        </row>
        <row r="7080">
          <cell r="C7080" t="str">
            <v>362133193905265821</v>
          </cell>
        </row>
        <row r="7081">
          <cell r="C7081" t="str">
            <v>362133193302215817</v>
          </cell>
        </row>
        <row r="7082">
          <cell r="C7082" t="str">
            <v>362133194606105814</v>
          </cell>
        </row>
        <row r="7083">
          <cell r="C7083" t="str">
            <v>362133195706055820</v>
          </cell>
        </row>
        <row r="7084">
          <cell r="C7084" t="str">
            <v>362133195608245823</v>
          </cell>
        </row>
        <row r="7085">
          <cell r="C7085" t="str">
            <v>362133197207055817</v>
          </cell>
        </row>
        <row r="7086">
          <cell r="C7086" t="str">
            <v>362133194907285820</v>
          </cell>
        </row>
        <row r="7087">
          <cell r="C7087" t="str">
            <v>362133194009105832</v>
          </cell>
        </row>
        <row r="7088">
          <cell r="C7088" t="str">
            <v>362133193902105822</v>
          </cell>
        </row>
        <row r="7089">
          <cell r="C7089" t="str">
            <v>362133196503101326</v>
          </cell>
        </row>
        <row r="7090">
          <cell r="C7090" t="str">
            <v>36213319410513131X</v>
          </cell>
        </row>
        <row r="7091">
          <cell r="C7091" t="str">
            <v>362133193001251320</v>
          </cell>
        </row>
        <row r="7092">
          <cell r="C7092" t="str">
            <v>362133194408131317</v>
          </cell>
        </row>
        <row r="7093">
          <cell r="C7093" t="str">
            <v>362133196409171328</v>
          </cell>
        </row>
        <row r="7094">
          <cell r="C7094" t="str">
            <v>362133193701041324</v>
          </cell>
        </row>
        <row r="7095">
          <cell r="C7095" t="str">
            <v>362133194606081314</v>
          </cell>
        </row>
        <row r="7096">
          <cell r="C7096" t="str">
            <v>362133193606251323</v>
          </cell>
        </row>
        <row r="7097">
          <cell r="C7097" t="str">
            <v>362133194208041317</v>
          </cell>
        </row>
        <row r="7098">
          <cell r="C7098" t="str">
            <v>36073219630605131X</v>
          </cell>
        </row>
        <row r="7099">
          <cell r="C7099" t="str">
            <v>362133195908161314</v>
          </cell>
        </row>
        <row r="7100">
          <cell r="C7100" t="str">
            <v>362133196901011369</v>
          </cell>
        </row>
        <row r="7101">
          <cell r="C7101" t="str">
            <v>362133194305081310</v>
          </cell>
        </row>
        <row r="7102">
          <cell r="C7102" t="str">
            <v>362133194512281331</v>
          </cell>
        </row>
        <row r="7103">
          <cell r="C7103" t="str">
            <v>362133194908085628</v>
          </cell>
        </row>
        <row r="7104">
          <cell r="C7104" t="str">
            <v>362133195609085614</v>
          </cell>
        </row>
        <row r="7105">
          <cell r="C7105" t="str">
            <v>362133193807055628</v>
          </cell>
        </row>
        <row r="7106">
          <cell r="C7106" t="str">
            <v>362133194009045622</v>
          </cell>
        </row>
        <row r="7107">
          <cell r="C7107" t="str">
            <v>362133195807195646</v>
          </cell>
        </row>
        <row r="7108">
          <cell r="C7108" t="str">
            <v>362133196608255612</v>
          </cell>
        </row>
        <row r="7109">
          <cell r="C7109" t="str">
            <v>362133194303045623</v>
          </cell>
        </row>
        <row r="7110">
          <cell r="C7110" t="str">
            <v>362133196911135613</v>
          </cell>
        </row>
        <row r="7111">
          <cell r="C7111" t="str">
            <v>362133193605115610</v>
          </cell>
        </row>
        <row r="7112">
          <cell r="C7112" t="str">
            <v>362133194208095614</v>
          </cell>
        </row>
        <row r="7113">
          <cell r="C7113" t="str">
            <v>362133197005105644</v>
          </cell>
        </row>
        <row r="7114">
          <cell r="C7114" t="str">
            <v>362133194607234722</v>
          </cell>
        </row>
        <row r="7115">
          <cell r="C7115" t="str">
            <v>362133197309284717</v>
          </cell>
        </row>
        <row r="7116">
          <cell r="C7116" t="str">
            <v>362133197706234756</v>
          </cell>
        </row>
        <row r="7117">
          <cell r="C7117" t="str">
            <v>36213319330209471X</v>
          </cell>
        </row>
        <row r="7118">
          <cell r="C7118" t="str">
            <v>362133194208154733</v>
          </cell>
        </row>
        <row r="7120">
          <cell r="C7120" t="str">
            <v>362133193808054715</v>
          </cell>
        </row>
        <row r="7121">
          <cell r="C7121" t="str">
            <v>362133193804054726</v>
          </cell>
        </row>
        <row r="7122">
          <cell r="C7122" t="str">
            <v>362133195510094713</v>
          </cell>
        </row>
        <row r="7123">
          <cell r="C7123" t="str">
            <v>362133196410034734</v>
          </cell>
        </row>
        <row r="7124">
          <cell r="C7124" t="str">
            <v>362133194204084715</v>
          </cell>
        </row>
        <row r="7125">
          <cell r="C7125" t="str">
            <v>36073220041122471X</v>
          </cell>
        </row>
        <row r="7126">
          <cell r="C7126" t="str">
            <v>431127196903280503</v>
          </cell>
        </row>
        <row r="7127">
          <cell r="C7127" t="str">
            <v>362133194406084115</v>
          </cell>
        </row>
        <row r="7128">
          <cell r="C7128" t="str">
            <v>362133194007274122</v>
          </cell>
        </row>
        <row r="7129">
          <cell r="C7129" t="str">
            <v>36213319410213411X</v>
          </cell>
        </row>
        <row r="7130">
          <cell r="C7130" t="str">
            <v>362133195103134124</v>
          </cell>
        </row>
        <row r="7131">
          <cell r="C7131" t="str">
            <v>362133196108114127</v>
          </cell>
        </row>
        <row r="7132">
          <cell r="C7132" t="str">
            <v>362133194208194129</v>
          </cell>
        </row>
        <row r="7133">
          <cell r="C7133" t="str">
            <v>36213319351229412X</v>
          </cell>
        </row>
        <row r="7134">
          <cell r="C7134" t="str">
            <v>362133193102054115</v>
          </cell>
        </row>
        <row r="7135">
          <cell r="C7135" t="str">
            <v>362133196310214113</v>
          </cell>
        </row>
        <row r="7136">
          <cell r="C7136" t="str">
            <v>360732198903054112</v>
          </cell>
        </row>
        <row r="7137">
          <cell r="C7137" t="str">
            <v>362133194112294117</v>
          </cell>
        </row>
        <row r="7138">
          <cell r="C7138" t="str">
            <v>362133194910164157</v>
          </cell>
        </row>
        <row r="7139">
          <cell r="C7139" t="str">
            <v>362133193407014149</v>
          </cell>
        </row>
        <row r="7140">
          <cell r="C7140" t="str">
            <v>360732195802204114</v>
          </cell>
        </row>
        <row r="7141">
          <cell r="C7141" t="str">
            <v>362133193809304122</v>
          </cell>
        </row>
        <row r="7142">
          <cell r="C7142" t="str">
            <v>362133194801054135</v>
          </cell>
        </row>
        <row r="7143">
          <cell r="C7143" t="str">
            <v>362133193910054113</v>
          </cell>
        </row>
        <row r="7144">
          <cell r="C7144" t="str">
            <v>362133194207254126</v>
          </cell>
        </row>
        <row r="7145">
          <cell r="C7145" t="str">
            <v>362133193608064134</v>
          </cell>
        </row>
        <row r="7146">
          <cell r="C7146" t="str">
            <v>362133193902054121</v>
          </cell>
        </row>
        <row r="7147">
          <cell r="C7147" t="str">
            <v>362133193806054121</v>
          </cell>
        </row>
        <row r="7148">
          <cell r="C7148" t="str">
            <v>362133193808054141</v>
          </cell>
        </row>
        <row r="7149">
          <cell r="C7149" t="str">
            <v>362133195903084129</v>
          </cell>
        </row>
        <row r="7150">
          <cell r="C7150" t="str">
            <v>362133194807164124</v>
          </cell>
        </row>
        <row r="7151">
          <cell r="C7151" t="str">
            <v>362133194001224116</v>
          </cell>
        </row>
        <row r="7152">
          <cell r="C7152" t="str">
            <v>362133193601114127</v>
          </cell>
        </row>
        <row r="7153">
          <cell r="C7153" t="str">
            <v>362133194506084147</v>
          </cell>
        </row>
        <row r="7154">
          <cell r="C7154" t="str">
            <v>362133192712164114</v>
          </cell>
        </row>
        <row r="7155">
          <cell r="C7155" t="str">
            <v>362133195706044160</v>
          </cell>
        </row>
        <row r="7156">
          <cell r="C7156" t="str">
            <v>362133194001074111</v>
          </cell>
        </row>
        <row r="7157">
          <cell r="C7157" t="str">
            <v>362133195712304117</v>
          </cell>
        </row>
        <row r="7158">
          <cell r="C7158" t="str">
            <v>362133192701244119</v>
          </cell>
        </row>
        <row r="7159">
          <cell r="C7159" t="str">
            <v>3621331971031984142</v>
          </cell>
        </row>
        <row r="7160">
          <cell r="C7160" t="str">
            <v>362133194506054116</v>
          </cell>
        </row>
        <row r="7161">
          <cell r="C7161" t="str">
            <v>362133193912114116</v>
          </cell>
        </row>
        <row r="7162">
          <cell r="C7162" t="str">
            <v>362133197009084131</v>
          </cell>
        </row>
        <row r="7163">
          <cell r="C7163" t="str">
            <v>362133194509044116</v>
          </cell>
        </row>
        <row r="7164">
          <cell r="C7164" t="str">
            <v>362133193704164119</v>
          </cell>
        </row>
        <row r="7165">
          <cell r="C7165" t="str">
            <v>360732198708280093</v>
          </cell>
        </row>
        <row r="7166">
          <cell r="C7166" t="str">
            <v>362133194108070620</v>
          </cell>
        </row>
        <row r="7167">
          <cell r="C7167" t="str">
            <v>362133194205040618</v>
          </cell>
        </row>
        <row r="7168">
          <cell r="C7168" t="str">
            <v>362133195806050613</v>
          </cell>
        </row>
        <row r="7169">
          <cell r="C7169" t="str">
            <v>362133194906080612</v>
          </cell>
        </row>
        <row r="7170">
          <cell r="C7170" t="str">
            <v>362133196712250619</v>
          </cell>
        </row>
        <row r="7171">
          <cell r="C7171" t="str">
            <v>362133194002050648</v>
          </cell>
        </row>
        <row r="7172">
          <cell r="C7172" t="str">
            <v>362133194803100625</v>
          </cell>
        </row>
        <row r="7173">
          <cell r="C7173" t="str">
            <v>362133196112220627</v>
          </cell>
        </row>
        <row r="7174">
          <cell r="C7174" t="str">
            <v>362133193708210629</v>
          </cell>
        </row>
        <row r="7175">
          <cell r="C7175" t="str">
            <v>36213319300805061X</v>
          </cell>
        </row>
        <row r="7176">
          <cell r="C7176" t="str">
            <v>362133193607020631</v>
          </cell>
        </row>
        <row r="7177">
          <cell r="C7177" t="str">
            <v>362133195312050656</v>
          </cell>
        </row>
        <row r="7178">
          <cell r="C7178" t="str">
            <v>362133195512060613</v>
          </cell>
        </row>
        <row r="7179">
          <cell r="C7179" t="str">
            <v>362133196601090616</v>
          </cell>
        </row>
        <row r="7180">
          <cell r="C7180" t="str">
            <v>362133194109190616</v>
          </cell>
        </row>
        <row r="7181">
          <cell r="C7181" t="str">
            <v>362133194105120629</v>
          </cell>
        </row>
        <row r="7182">
          <cell r="C7182" t="str">
            <v>362133198103180618</v>
          </cell>
        </row>
        <row r="7183">
          <cell r="C7183" t="str">
            <v>362133195702040613</v>
          </cell>
        </row>
        <row r="7184">
          <cell r="C7184" t="str">
            <v>362133194310191725</v>
          </cell>
        </row>
        <row r="7185">
          <cell r="C7185" t="str">
            <v>362133196003141719</v>
          </cell>
        </row>
        <row r="7186">
          <cell r="C7186" t="str">
            <v>362133194107221714</v>
          </cell>
        </row>
        <row r="7187">
          <cell r="C7187" t="str">
            <v>362133197808041736</v>
          </cell>
        </row>
        <row r="7188">
          <cell r="C7188" t="str">
            <v>362133192807031728</v>
          </cell>
        </row>
        <row r="7189">
          <cell r="C7189" t="str">
            <v>362133196502011716</v>
          </cell>
        </row>
        <row r="7190">
          <cell r="C7190" t="str">
            <v>362133194308151724</v>
          </cell>
        </row>
        <row r="7191">
          <cell r="C7191" t="str">
            <v>362133194603251728</v>
          </cell>
        </row>
        <row r="7192">
          <cell r="C7192" t="str">
            <v>362133195604151774</v>
          </cell>
        </row>
        <row r="7193">
          <cell r="C7193" t="str">
            <v>362133195109201711</v>
          </cell>
        </row>
        <row r="7194">
          <cell r="C7194" t="str">
            <v>362133193510141728</v>
          </cell>
        </row>
        <row r="7195">
          <cell r="C7195" t="str">
            <v>36213319360408172X</v>
          </cell>
        </row>
        <row r="7196">
          <cell r="C7196" t="str">
            <v>362133197304011736</v>
          </cell>
        </row>
        <row r="7197">
          <cell r="C7197" t="str">
            <v>360732201802251728</v>
          </cell>
        </row>
        <row r="7198">
          <cell r="C7198" t="str">
            <v>362133196204201722</v>
          </cell>
        </row>
        <row r="7199">
          <cell r="C7199" t="str">
            <v>362133194112131916</v>
          </cell>
        </row>
        <row r="7200">
          <cell r="C7200" t="str">
            <v>362133194409161913</v>
          </cell>
        </row>
        <row r="7201">
          <cell r="C7201" t="str">
            <v>36213319401016192X</v>
          </cell>
        </row>
        <row r="7202">
          <cell r="C7202" t="str">
            <v>362133194008231925</v>
          </cell>
        </row>
        <row r="7203">
          <cell r="C7203" t="str">
            <v>362133196402211913</v>
          </cell>
        </row>
        <row r="7204">
          <cell r="C7204" t="str">
            <v>362133193807171928</v>
          </cell>
        </row>
        <row r="7205">
          <cell r="C7205" t="str">
            <v>362133194504221945</v>
          </cell>
        </row>
        <row r="7206">
          <cell r="C7206" t="str">
            <v>36213319390820192X</v>
          </cell>
        </row>
        <row r="7207">
          <cell r="C7207" t="str">
            <v>362133195311071914</v>
          </cell>
        </row>
        <row r="7208">
          <cell r="C7208" t="str">
            <v>362133193611141911</v>
          </cell>
        </row>
        <row r="7209">
          <cell r="C7209" t="str">
            <v>362133194401081919</v>
          </cell>
        </row>
        <row r="7210">
          <cell r="C7210" t="str">
            <v>362133193206141918</v>
          </cell>
        </row>
        <row r="7211">
          <cell r="C7211" t="str">
            <v>362133195412161919</v>
          </cell>
        </row>
        <row r="7212">
          <cell r="C7212" t="str">
            <v>360732198902091915</v>
          </cell>
        </row>
        <row r="7213">
          <cell r="C7213" t="str">
            <v>362133194609091848</v>
          </cell>
        </row>
        <row r="7214">
          <cell r="C7214" t="str">
            <v>362133194212151914</v>
          </cell>
        </row>
        <row r="7215">
          <cell r="C7215" t="str">
            <v>362133193804051947</v>
          </cell>
        </row>
        <row r="7216">
          <cell r="C7216" t="str">
            <v>362133194805241915</v>
          </cell>
        </row>
        <row r="7217">
          <cell r="C7217" t="str">
            <v>362133196708231917</v>
          </cell>
        </row>
        <row r="7218">
          <cell r="C7218" t="str">
            <v>362133194112103624</v>
          </cell>
        </row>
        <row r="7219">
          <cell r="C7219" t="str">
            <v>362133196801153618</v>
          </cell>
        </row>
        <row r="7220">
          <cell r="C7220" t="str">
            <v>36213319730525369X</v>
          </cell>
        </row>
        <row r="7221">
          <cell r="C7221" t="str">
            <v>362133193512063612</v>
          </cell>
        </row>
        <row r="7222">
          <cell r="C7222" t="str">
            <v>362133195005123632</v>
          </cell>
        </row>
        <row r="7223">
          <cell r="C7223" t="str">
            <v>362133196508183623</v>
          </cell>
        </row>
        <row r="7224">
          <cell r="C7224" t="str">
            <v>362133194612033626</v>
          </cell>
        </row>
        <row r="7225">
          <cell r="C7225" t="str">
            <v>362133193910253622</v>
          </cell>
        </row>
        <row r="7226">
          <cell r="C7226" t="str">
            <v>362133196411053638</v>
          </cell>
        </row>
        <row r="7227">
          <cell r="C7227" t="str">
            <v>362133195210253620</v>
          </cell>
        </row>
        <row r="7228">
          <cell r="C7228" t="str">
            <v>36213319370613364X</v>
          </cell>
        </row>
        <row r="7229">
          <cell r="C7229" t="str">
            <v>362133195908143634</v>
          </cell>
        </row>
        <row r="7230">
          <cell r="C7230" t="str">
            <v>362133195510043633</v>
          </cell>
        </row>
        <row r="7231">
          <cell r="C7231" t="str">
            <v>362133193709293614</v>
          </cell>
        </row>
        <row r="7232">
          <cell r="C7232" t="str">
            <v>362133195409073619</v>
          </cell>
        </row>
        <row r="7233">
          <cell r="C7233" t="str">
            <v>362133194001263625</v>
          </cell>
        </row>
        <row r="7234">
          <cell r="C7234" t="str">
            <v>362133194504223617</v>
          </cell>
        </row>
        <row r="7235">
          <cell r="C7235" t="str">
            <v>362133195001160014</v>
          </cell>
        </row>
        <row r="7236">
          <cell r="C7236" t="str">
            <v>362133197212126413</v>
          </cell>
        </row>
        <row r="7237">
          <cell r="C7237" t="str">
            <v>362133194503170015</v>
          </cell>
        </row>
        <row r="7238">
          <cell r="C7238" t="str">
            <v>362133193305106413</v>
          </cell>
        </row>
        <row r="7239">
          <cell r="C7239" t="str">
            <v>362133195509096498</v>
          </cell>
        </row>
        <row r="7240">
          <cell r="C7240" t="str">
            <v>362133194103156417</v>
          </cell>
        </row>
        <row r="7241">
          <cell r="C7241" t="str">
            <v>362133195508126501</v>
          </cell>
        </row>
        <row r="7242">
          <cell r="C7242" t="str">
            <v>362133194006276417</v>
          </cell>
        </row>
        <row r="7243">
          <cell r="C7243" t="str">
            <v>362133193709040035</v>
          </cell>
        </row>
        <row r="7244">
          <cell r="C7244" t="str">
            <v>362133194106086434</v>
          </cell>
        </row>
        <row r="7245">
          <cell r="C7245" t="str">
            <v>362133193908280023</v>
          </cell>
        </row>
        <row r="7246">
          <cell r="C7246" t="str">
            <v>362133192701016423</v>
          </cell>
        </row>
        <row r="7247">
          <cell r="C7247" t="str">
            <v>362133197411260017</v>
          </cell>
        </row>
        <row r="7248">
          <cell r="C7248" t="str">
            <v>362102192908260218</v>
          </cell>
        </row>
        <row r="7249">
          <cell r="C7249" t="str">
            <v>362133195807146414</v>
          </cell>
        </row>
        <row r="7250">
          <cell r="C7250" t="str">
            <v>36213319400401662X</v>
          </cell>
        </row>
        <row r="7251">
          <cell r="C7251" t="str">
            <v>362133195803206416</v>
          </cell>
        </row>
        <row r="7252">
          <cell r="C7252" t="str">
            <v>362133194902010019</v>
          </cell>
        </row>
        <row r="7253">
          <cell r="C7253" t="str">
            <v>362133195609050032</v>
          </cell>
        </row>
        <row r="7254">
          <cell r="C7254" t="str">
            <v>362427193908201427</v>
          </cell>
        </row>
        <row r="7255">
          <cell r="C7255" t="str">
            <v>36213319421221003X</v>
          </cell>
        </row>
        <row r="7256">
          <cell r="C7256" t="str">
            <v>362133195402250029</v>
          </cell>
        </row>
        <row r="7257">
          <cell r="C7257" t="str">
            <v>362133195502150041</v>
          </cell>
        </row>
        <row r="7258">
          <cell r="C7258" t="str">
            <v>362133195011230012</v>
          </cell>
        </row>
        <row r="7259">
          <cell r="C7259" t="str">
            <v>362133194401046478</v>
          </cell>
        </row>
        <row r="7260">
          <cell r="C7260" t="str">
            <v>362133197111050018</v>
          </cell>
        </row>
        <row r="7261">
          <cell r="C7261" t="str">
            <v>362133195506010011</v>
          </cell>
        </row>
        <row r="7262">
          <cell r="C7262" t="str">
            <v>362133195608270025</v>
          </cell>
        </row>
        <row r="7263">
          <cell r="C7263" t="str">
            <v>362133195303190032</v>
          </cell>
        </row>
        <row r="7264">
          <cell r="C7264" t="str">
            <v>36213319830324003X</v>
          </cell>
        </row>
        <row r="7265">
          <cell r="C7265" t="str">
            <v>362133193601036448</v>
          </cell>
        </row>
        <row r="7266">
          <cell r="C7266" t="str">
            <v>362133193708120017</v>
          </cell>
        </row>
        <row r="7267">
          <cell r="C7267" t="str">
            <v>362133195108186417</v>
          </cell>
        </row>
        <row r="7268">
          <cell r="C7268" t="str">
            <v>362133193309094915</v>
          </cell>
        </row>
        <row r="7269">
          <cell r="C7269" t="str">
            <v>362133194311170926</v>
          </cell>
        </row>
        <row r="7270">
          <cell r="C7270" t="str">
            <v>362133193411010036</v>
          </cell>
        </row>
        <row r="7271">
          <cell r="C7271" t="str">
            <v>362133193601010029</v>
          </cell>
        </row>
        <row r="7272">
          <cell r="C7272" t="str">
            <v>36213319300717002X</v>
          </cell>
        </row>
        <row r="7273">
          <cell r="C7273" t="str">
            <v>362133194402016422</v>
          </cell>
        </row>
        <row r="7274">
          <cell r="C7274" t="str">
            <v>362133194908276416</v>
          </cell>
        </row>
        <row r="7275">
          <cell r="C7275" t="str">
            <v>362133194106221712</v>
          </cell>
        </row>
        <row r="7276">
          <cell r="C7276" t="str">
            <v>362133195306096420</v>
          </cell>
        </row>
        <row r="7277">
          <cell r="C7277" t="str">
            <v>360732198804156420</v>
          </cell>
        </row>
        <row r="7278">
          <cell r="C7278" t="str">
            <v>362133196811080045</v>
          </cell>
        </row>
        <row r="7279">
          <cell r="C7279" t="str">
            <v>362133197104111935</v>
          </cell>
        </row>
        <row r="7280">
          <cell r="C7280" t="str">
            <v>362133196608245123</v>
          </cell>
        </row>
        <row r="7281">
          <cell r="C7281" t="str">
            <v>362133194009085149</v>
          </cell>
        </row>
        <row r="7282">
          <cell r="C7282" t="str">
            <v>362133196102065141</v>
          </cell>
        </row>
        <row r="7283">
          <cell r="C7283" t="str">
            <v>36213319541111511X</v>
          </cell>
        </row>
        <row r="7284">
          <cell r="C7284" t="str">
            <v>362133193612185123</v>
          </cell>
        </row>
        <row r="7285">
          <cell r="C7285" t="str">
            <v>360732192312095126</v>
          </cell>
        </row>
        <row r="7286">
          <cell r="C7286" t="str">
            <v>362133197302085117</v>
          </cell>
        </row>
        <row r="7287">
          <cell r="C7287" t="str">
            <v>36213319400925511X</v>
          </cell>
        </row>
        <row r="7288">
          <cell r="C7288" t="str">
            <v>36213319491011511X</v>
          </cell>
        </row>
        <row r="7289">
          <cell r="C7289" t="str">
            <v>362133195607035111</v>
          </cell>
        </row>
        <row r="7290">
          <cell r="C7290" t="str">
            <v>362133194405215152</v>
          </cell>
        </row>
        <row r="7291">
          <cell r="C7291" t="str">
            <v>362133193710045116</v>
          </cell>
        </row>
        <row r="7292">
          <cell r="C7292" t="str">
            <v>362133193904085124</v>
          </cell>
        </row>
        <row r="7293">
          <cell r="C7293" t="str">
            <v>362133193907105127</v>
          </cell>
        </row>
        <row r="7294">
          <cell r="C7294" t="str">
            <v>362133193503105120</v>
          </cell>
        </row>
        <row r="7296">
          <cell r="C7296" t="str">
            <v>362133197005255132</v>
          </cell>
        </row>
        <row r="7297">
          <cell r="C7297" t="str">
            <v>362133196305085126</v>
          </cell>
        </row>
        <row r="7298">
          <cell r="C7298" t="str">
            <v>362133193708234946</v>
          </cell>
        </row>
        <row r="7299">
          <cell r="C7299" t="str">
            <v>362133194906275145</v>
          </cell>
        </row>
        <row r="7300">
          <cell r="C7300" t="str">
            <v>362133195407135118</v>
          </cell>
        </row>
        <row r="7301">
          <cell r="C7301" t="str">
            <v>362133193609145120</v>
          </cell>
        </row>
        <row r="7302">
          <cell r="C7302" t="str">
            <v>362133194208025114</v>
          </cell>
        </row>
        <row r="7303">
          <cell r="C7303" t="str">
            <v>362133193505062646</v>
          </cell>
        </row>
        <row r="7304">
          <cell r="C7304" t="str">
            <v>362133196808042611</v>
          </cell>
        </row>
        <row r="7305">
          <cell r="C7305" t="str">
            <v>362133195010052613</v>
          </cell>
        </row>
        <row r="7306">
          <cell r="C7306" t="str">
            <v>362133197810292657</v>
          </cell>
        </row>
        <row r="7307">
          <cell r="C7307" t="str">
            <v>362133194703052611</v>
          </cell>
        </row>
        <row r="7308">
          <cell r="C7308" t="str">
            <v>362133194012242627</v>
          </cell>
        </row>
        <row r="7309">
          <cell r="C7309" t="str">
            <v>362133193803093125</v>
          </cell>
        </row>
        <row r="7310">
          <cell r="C7310" t="str">
            <v>362133192601023116</v>
          </cell>
        </row>
        <row r="7311">
          <cell r="C7311" t="str">
            <v>362133193502253121</v>
          </cell>
        </row>
        <row r="7312">
          <cell r="C7312" t="str">
            <v>362133194706263123</v>
          </cell>
        </row>
        <row r="7313">
          <cell r="C7313" t="str">
            <v>362133197709163121</v>
          </cell>
        </row>
        <row r="7314">
          <cell r="C7314" t="str">
            <v>362133193504053123</v>
          </cell>
        </row>
        <row r="7315">
          <cell r="C7315" t="str">
            <v>362133194405023118</v>
          </cell>
        </row>
        <row r="7316">
          <cell r="C7316" t="str">
            <v>362133196302213137</v>
          </cell>
        </row>
        <row r="7317">
          <cell r="C7317" t="str">
            <v>360732200604190915</v>
          </cell>
        </row>
        <row r="7318">
          <cell r="C7318" t="str">
            <v>362133196203210926</v>
          </cell>
        </row>
        <row r="7319">
          <cell r="C7319" t="str">
            <v>362133194102150910</v>
          </cell>
        </row>
        <row r="7320">
          <cell r="C7320" t="str">
            <v>362133194207040929</v>
          </cell>
        </row>
        <row r="7321">
          <cell r="C7321" t="str">
            <v>36073219861019068X</v>
          </cell>
        </row>
        <row r="7322">
          <cell r="C7322" t="str">
            <v>362133196512130911</v>
          </cell>
        </row>
        <row r="7323">
          <cell r="C7323" t="str">
            <v>362133193304130913</v>
          </cell>
        </row>
        <row r="7324">
          <cell r="C7324" t="str">
            <v>362133193509300912</v>
          </cell>
        </row>
        <row r="7325">
          <cell r="C7325" t="str">
            <v>362133193708060915</v>
          </cell>
        </row>
        <row r="7326">
          <cell r="C7326" t="str">
            <v>362133195807280912</v>
          </cell>
        </row>
        <row r="7327">
          <cell r="C7327" t="str">
            <v>362133198007020913</v>
          </cell>
        </row>
        <row r="7329">
          <cell r="C7329" t="str">
            <v>362133195201260917</v>
          </cell>
        </row>
        <row r="7330">
          <cell r="C7330" t="str">
            <v>362133193804050936</v>
          </cell>
        </row>
        <row r="7331">
          <cell r="C7331" t="str">
            <v>362133192910030918</v>
          </cell>
        </row>
        <row r="7332">
          <cell r="C7332" t="str">
            <v>36213319501123091X</v>
          </cell>
        </row>
        <row r="7333">
          <cell r="C7333" t="str">
            <v>362133193310240916</v>
          </cell>
        </row>
        <row r="7334">
          <cell r="C7334" t="str">
            <v>362133193208170915</v>
          </cell>
        </row>
        <row r="7335">
          <cell r="C7335" t="str">
            <v>36213319670801092X</v>
          </cell>
        </row>
        <row r="7336">
          <cell r="C7336" t="str">
            <v>362133193805154921</v>
          </cell>
        </row>
        <row r="7337">
          <cell r="C7337" t="str">
            <v>362133191610124918</v>
          </cell>
        </row>
        <row r="7338">
          <cell r="C7338" t="str">
            <v>362133194708214915</v>
          </cell>
        </row>
        <row r="7339">
          <cell r="C7339" t="str">
            <v>362133194912074913</v>
          </cell>
        </row>
        <row r="7340">
          <cell r="C7340" t="str">
            <v>362133193901024924</v>
          </cell>
        </row>
        <row r="7341">
          <cell r="C7341" t="str">
            <v>36213319410625491X</v>
          </cell>
        </row>
        <row r="7342">
          <cell r="C7342" t="str">
            <v>362133194604014919</v>
          </cell>
        </row>
        <row r="7343">
          <cell r="C7343" t="str">
            <v>362133194410202313</v>
          </cell>
        </row>
        <row r="7344">
          <cell r="C7344" t="str">
            <v>360732200402152355</v>
          </cell>
        </row>
        <row r="7345">
          <cell r="C7345" t="str">
            <v>362133193301052315</v>
          </cell>
        </row>
        <row r="7346">
          <cell r="C7346" t="str">
            <v>362133195307172317</v>
          </cell>
        </row>
        <row r="7347">
          <cell r="C7347" t="str">
            <v>362133193512112314</v>
          </cell>
        </row>
        <row r="7348">
          <cell r="C7348" t="str">
            <v>362133195208182333</v>
          </cell>
        </row>
        <row r="7349">
          <cell r="C7349" t="str">
            <v>362133194511062313</v>
          </cell>
        </row>
        <row r="7350">
          <cell r="C7350" t="str">
            <v>362133197212262116</v>
          </cell>
        </row>
        <row r="7351">
          <cell r="C7351" t="str">
            <v>362133194801042310</v>
          </cell>
        </row>
        <row r="7352">
          <cell r="C7352" t="str">
            <v>362133193810112312</v>
          </cell>
        </row>
        <row r="7353">
          <cell r="C7353" t="str">
            <v>362133193808052111</v>
          </cell>
        </row>
        <row r="7354">
          <cell r="C7354" t="str">
            <v>362133196704212321</v>
          </cell>
        </row>
        <row r="7355">
          <cell r="C7355" t="str">
            <v>362133193101242325</v>
          </cell>
        </row>
        <row r="7356">
          <cell r="C7356" t="str">
            <v>362133193603302324</v>
          </cell>
        </row>
        <row r="7357">
          <cell r="C7357" t="str">
            <v>362133194212302321</v>
          </cell>
        </row>
        <row r="7358">
          <cell r="C7358" t="str">
            <v>362133195707192325</v>
          </cell>
        </row>
        <row r="7359">
          <cell r="C7359" t="str">
            <v>362133195309302314</v>
          </cell>
        </row>
        <row r="7360">
          <cell r="C7360" t="str">
            <v>362133192704022327</v>
          </cell>
        </row>
        <row r="7361">
          <cell r="C7361" t="str">
            <v>362133195108102332</v>
          </cell>
        </row>
        <row r="7362">
          <cell r="C7362" t="str">
            <v>362133193202082121</v>
          </cell>
        </row>
        <row r="7363">
          <cell r="C7363" t="str">
            <v>36213319340410232X</v>
          </cell>
        </row>
        <row r="7364">
          <cell r="C7364" t="str">
            <v>360732198511252312</v>
          </cell>
        </row>
        <row r="7365">
          <cell r="C7365" t="str">
            <v>362133197801202314</v>
          </cell>
        </row>
        <row r="7366">
          <cell r="C7366" t="str">
            <v>362133194903102345</v>
          </cell>
        </row>
        <row r="7367">
          <cell r="C7367" t="str">
            <v>362133194308282310</v>
          </cell>
        </row>
        <row r="7368">
          <cell r="C7368" t="str">
            <v>36213319570909231X</v>
          </cell>
        </row>
        <row r="7369">
          <cell r="C7369" t="str">
            <v>362133196302012351</v>
          </cell>
        </row>
        <row r="7370">
          <cell r="C7370" t="str">
            <v>362133197011202125</v>
          </cell>
        </row>
        <row r="7371">
          <cell r="C7371" t="str">
            <v>362133195504242310</v>
          </cell>
        </row>
        <row r="7372">
          <cell r="C7372" t="str">
            <v>36213319460412232X</v>
          </cell>
        </row>
        <row r="7373">
          <cell r="C7373" t="str">
            <v>362133193505200420</v>
          </cell>
        </row>
        <row r="7374">
          <cell r="C7374" t="str">
            <v>362133197305090413</v>
          </cell>
        </row>
        <row r="7375">
          <cell r="C7375" t="str">
            <v>362133193208130411</v>
          </cell>
        </row>
        <row r="7376">
          <cell r="C7376" t="str">
            <v>362133196302055319</v>
          </cell>
        </row>
        <row r="7377">
          <cell r="C7377" t="str">
            <v>362133195510190422</v>
          </cell>
        </row>
        <row r="7378">
          <cell r="C7378" t="str">
            <v>362133193610050460</v>
          </cell>
        </row>
        <row r="7379">
          <cell r="C7379" t="str">
            <v>362133192905190423</v>
          </cell>
        </row>
        <row r="7380">
          <cell r="C7380" t="str">
            <v>362133195909150422</v>
          </cell>
        </row>
        <row r="7381">
          <cell r="C7381" t="str">
            <v>362133195306080410</v>
          </cell>
        </row>
        <row r="7382">
          <cell r="C7382" t="str">
            <v>362133195911130412</v>
          </cell>
        </row>
        <row r="7383">
          <cell r="C7383" t="str">
            <v>362133194405280413</v>
          </cell>
        </row>
        <row r="7384">
          <cell r="C7384" t="str">
            <v>362133194305030441</v>
          </cell>
        </row>
        <row r="7385">
          <cell r="C7385" t="str">
            <v>362133194408190421</v>
          </cell>
        </row>
        <row r="7386">
          <cell r="C7386" t="str">
            <v>36073220080325044X</v>
          </cell>
        </row>
        <row r="7387">
          <cell r="C7387" t="str">
            <v>362133196806270418</v>
          </cell>
        </row>
        <row r="7388">
          <cell r="C7388" t="str">
            <v>362133195805170410</v>
          </cell>
        </row>
        <row r="7389">
          <cell r="C7389" t="str">
            <v>362133197611161515</v>
          </cell>
        </row>
        <row r="7390">
          <cell r="C7390" t="str">
            <v>362133194305191528</v>
          </cell>
        </row>
        <row r="7391">
          <cell r="C7391" t="str">
            <v>362133193602151528</v>
          </cell>
        </row>
        <row r="7392">
          <cell r="C7392" t="str">
            <v>362133196502191518</v>
          </cell>
        </row>
        <row r="7393">
          <cell r="C7393" t="str">
            <v>362133193607051526</v>
          </cell>
        </row>
        <row r="7394">
          <cell r="C7394" t="str">
            <v>362133193705051546</v>
          </cell>
        </row>
        <row r="7395">
          <cell r="C7395" t="str">
            <v>36213319430818151X</v>
          </cell>
        </row>
        <row r="7396">
          <cell r="C7396" t="str">
            <v>362133195712201513</v>
          </cell>
        </row>
        <row r="7397">
          <cell r="C7397" t="str">
            <v>362133196301141514</v>
          </cell>
        </row>
        <row r="7398">
          <cell r="C7398" t="str">
            <v>36213319521226151X</v>
          </cell>
        </row>
        <row r="7399">
          <cell r="C7399" t="str">
            <v>362133193903013321</v>
          </cell>
        </row>
        <row r="7400">
          <cell r="C7400" t="str">
            <v>362133195009233310</v>
          </cell>
        </row>
        <row r="7401">
          <cell r="C7401" t="str">
            <v>362133195009133352</v>
          </cell>
        </row>
        <row r="7402">
          <cell r="C7402" t="str">
            <v>362133194106053317</v>
          </cell>
        </row>
        <row r="7403">
          <cell r="C7403" t="str">
            <v>362133195010103345</v>
          </cell>
        </row>
        <row r="7404">
          <cell r="C7404" t="str">
            <v>36213319690307331X</v>
          </cell>
        </row>
        <row r="7405">
          <cell r="C7405" t="str">
            <v>362133196309093318</v>
          </cell>
        </row>
        <row r="7406">
          <cell r="C7406" t="str">
            <v>362133196301013328</v>
          </cell>
        </row>
        <row r="7407">
          <cell r="C7407" t="str">
            <v>360732200408083311</v>
          </cell>
        </row>
        <row r="7408">
          <cell r="C7408" t="str">
            <v>36213319601001331X</v>
          </cell>
        </row>
        <row r="7409">
          <cell r="C7409" t="str">
            <v>362133192703123345</v>
          </cell>
        </row>
        <row r="7410">
          <cell r="C7410" t="str">
            <v>362133193612183312</v>
          </cell>
        </row>
        <row r="7411">
          <cell r="C7411" t="str">
            <v>362133196612053327</v>
          </cell>
        </row>
        <row r="7412">
          <cell r="C7412" t="str">
            <v>362133193608233348</v>
          </cell>
        </row>
        <row r="7413">
          <cell r="C7413" t="str">
            <v>36213319670402331X</v>
          </cell>
        </row>
        <row r="7414">
          <cell r="C7414" t="str">
            <v>362133194501173319</v>
          </cell>
        </row>
        <row r="7415">
          <cell r="C7415" t="str">
            <v>362133195401043335</v>
          </cell>
        </row>
        <row r="7416">
          <cell r="C7416" t="str">
            <v>362133193808023329</v>
          </cell>
        </row>
        <row r="7417">
          <cell r="C7417" t="str">
            <v>362133195309111139</v>
          </cell>
        </row>
        <row r="7418">
          <cell r="C7418" t="str">
            <v>362133192503121126</v>
          </cell>
        </row>
        <row r="7419">
          <cell r="C7419" t="str">
            <v>362133194102171113</v>
          </cell>
        </row>
        <row r="7420">
          <cell r="C7420" t="str">
            <v>362133194303241114</v>
          </cell>
        </row>
        <row r="7421">
          <cell r="C7421" t="str">
            <v>362133194110221117</v>
          </cell>
        </row>
        <row r="7422">
          <cell r="C7422" t="str">
            <v>362133195102241120</v>
          </cell>
        </row>
        <row r="7423">
          <cell r="C7423" t="str">
            <v>362133192705036122</v>
          </cell>
        </row>
        <row r="7424">
          <cell r="C7424" t="str">
            <v>362133193309266123</v>
          </cell>
        </row>
        <row r="7425">
          <cell r="C7425" t="str">
            <v>362133195112266110</v>
          </cell>
        </row>
        <row r="7426">
          <cell r="C7426" t="str">
            <v>362133194605106129</v>
          </cell>
        </row>
        <row r="7427">
          <cell r="C7427" t="str">
            <v>362133195402026115</v>
          </cell>
        </row>
        <row r="7428">
          <cell r="C7428" t="str">
            <v>362133193410126125</v>
          </cell>
        </row>
        <row r="7429">
          <cell r="C7429" t="str">
            <v>362133193304256110</v>
          </cell>
        </row>
        <row r="7430">
          <cell r="C7430" t="str">
            <v>362133193204146125</v>
          </cell>
        </row>
        <row r="7431">
          <cell r="C7431" t="str">
            <v>362133196211296133</v>
          </cell>
        </row>
        <row r="7432">
          <cell r="C7432" t="str">
            <v>360732198704026127</v>
          </cell>
        </row>
        <row r="7433">
          <cell r="C7433" t="str">
            <v>362133194010136118</v>
          </cell>
        </row>
        <row r="7434">
          <cell r="C7434" t="str">
            <v>362133194007106110</v>
          </cell>
        </row>
        <row r="7435">
          <cell r="C7435" t="str">
            <v>362133194806236114</v>
          </cell>
        </row>
        <row r="7436">
          <cell r="C7436" t="str">
            <v>36213319431101611X</v>
          </cell>
        </row>
        <row r="7437">
          <cell r="C7437" t="str">
            <v>362133193206286121</v>
          </cell>
        </row>
        <row r="7438">
          <cell r="C7438" t="str">
            <v>362133195408216112</v>
          </cell>
        </row>
        <row r="7439">
          <cell r="C7439" t="str">
            <v>362133195709046110</v>
          </cell>
        </row>
        <row r="7440">
          <cell r="C7440" t="str">
            <v>362133192502276126</v>
          </cell>
        </row>
        <row r="7441">
          <cell r="C7441" t="str">
            <v>36213319400820613X</v>
          </cell>
        </row>
        <row r="7442">
          <cell r="C7442" t="str">
            <v>362133194410226139</v>
          </cell>
        </row>
        <row r="7443">
          <cell r="C7443" t="str">
            <v>362133193804036122</v>
          </cell>
        </row>
        <row r="7444">
          <cell r="C7444" t="str">
            <v>362133195002066126</v>
          </cell>
        </row>
        <row r="7445">
          <cell r="C7445" t="str">
            <v>362133194212036115</v>
          </cell>
        </row>
        <row r="7446">
          <cell r="C7446" t="str">
            <v>362133192112016169</v>
          </cell>
        </row>
        <row r="7447">
          <cell r="C7447" t="str">
            <v>362133196210126140</v>
          </cell>
        </row>
        <row r="7448">
          <cell r="C7448" t="str">
            <v>362133194106046125</v>
          </cell>
        </row>
        <row r="7449">
          <cell r="C7449" t="str">
            <v>362133194706126145</v>
          </cell>
        </row>
        <row r="7450">
          <cell r="C7450" t="str">
            <v>362133195209226131</v>
          </cell>
        </row>
        <row r="7451">
          <cell r="C7451" t="str">
            <v>362133194709056111</v>
          </cell>
        </row>
        <row r="7452">
          <cell r="C7452" t="str">
            <v>362133194708176146</v>
          </cell>
        </row>
        <row r="7453">
          <cell r="C7453" t="str">
            <v>362133195505166110</v>
          </cell>
        </row>
        <row r="7454">
          <cell r="C7454" t="str">
            <v>362133194606206113</v>
          </cell>
        </row>
        <row r="7455">
          <cell r="C7455" t="str">
            <v>362133195104152818</v>
          </cell>
        </row>
        <row r="7456">
          <cell r="C7456" t="str">
            <v>362133192602032815</v>
          </cell>
        </row>
        <row r="7457">
          <cell r="C7457" t="str">
            <v>362133194812292817</v>
          </cell>
        </row>
        <row r="7458">
          <cell r="C7458" t="str">
            <v>362133193506112828</v>
          </cell>
        </row>
        <row r="7460">
          <cell r="C7460" t="str">
            <v>362133194108062815</v>
          </cell>
        </row>
        <row r="7461">
          <cell r="C7461" t="str">
            <v>360732202208112818</v>
          </cell>
        </row>
        <row r="7462">
          <cell r="C7462" t="str">
            <v>362133195404052827</v>
          </cell>
        </row>
        <row r="7463">
          <cell r="C7463" t="str">
            <v>362133193808232825</v>
          </cell>
        </row>
        <row r="7464">
          <cell r="C7464" t="str">
            <v>362133194602032814</v>
          </cell>
        </row>
        <row r="7465">
          <cell r="C7465" t="str">
            <v>360732200709032841</v>
          </cell>
        </row>
        <row r="7466">
          <cell r="C7466" t="str">
            <v>36213319320408282X</v>
          </cell>
        </row>
        <row r="7467">
          <cell r="C7467" t="str">
            <v>362133194907172818</v>
          </cell>
        </row>
        <row r="7468">
          <cell r="C7468" t="str">
            <v>362133194009092824</v>
          </cell>
        </row>
        <row r="7469">
          <cell r="C7469" t="str">
            <v>362133193309202824</v>
          </cell>
        </row>
        <row r="7470">
          <cell r="C7470" t="str">
            <v>362133194202122829</v>
          </cell>
        </row>
        <row r="7471">
          <cell r="C7471" t="str">
            <v>362133194808152870</v>
          </cell>
        </row>
        <row r="7472">
          <cell r="C7472" t="str">
            <v>362133194606013928</v>
          </cell>
        </row>
        <row r="7473">
          <cell r="C7473" t="str">
            <v>362133194102233919</v>
          </cell>
        </row>
        <row r="7474">
          <cell r="C7474" t="str">
            <v>362133193811013949</v>
          </cell>
        </row>
        <row r="7475">
          <cell r="C7475" t="str">
            <v>362133193411173927</v>
          </cell>
        </row>
        <row r="7476">
          <cell r="C7476" t="str">
            <v>362133193401203985</v>
          </cell>
        </row>
        <row r="7477">
          <cell r="C7477" t="str">
            <v>362133193904043936</v>
          </cell>
        </row>
        <row r="7478">
          <cell r="C7478" t="str">
            <v>362133194204263924</v>
          </cell>
        </row>
        <row r="7479">
          <cell r="C7479" t="str">
            <v>362133195008133932</v>
          </cell>
        </row>
        <row r="7480">
          <cell r="C7480" t="str">
            <v>362133193106013919</v>
          </cell>
        </row>
        <row r="7481">
          <cell r="C7481" t="str">
            <v>362133193704125320</v>
          </cell>
        </row>
        <row r="7482">
          <cell r="C7482" t="str">
            <v>362133194901125324</v>
          </cell>
        </row>
        <row r="7483">
          <cell r="C7483" t="str">
            <v>362133197810075337</v>
          </cell>
        </row>
        <row r="7484">
          <cell r="C7484" t="str">
            <v>362133195706075311</v>
          </cell>
        </row>
        <row r="7485">
          <cell r="C7485" t="str">
            <v>362133194712035311</v>
          </cell>
        </row>
        <row r="7486">
          <cell r="C7486" t="str">
            <v>362133194209215323</v>
          </cell>
        </row>
        <row r="7487">
          <cell r="C7487" t="str">
            <v>362133196404205314</v>
          </cell>
        </row>
        <row r="7488">
          <cell r="C7488" t="str">
            <v>362133197506165346</v>
          </cell>
        </row>
        <row r="7489">
          <cell r="C7489" t="str">
            <v>362133194808255319</v>
          </cell>
        </row>
        <row r="7490">
          <cell r="C7490" t="str">
            <v>362133193512035312</v>
          </cell>
        </row>
        <row r="7491">
          <cell r="C7491" t="str">
            <v>362133194902155314</v>
          </cell>
        </row>
        <row r="7492">
          <cell r="C7492" t="str">
            <v>362133193603135327</v>
          </cell>
        </row>
        <row r="7493">
          <cell r="C7493" t="str">
            <v>362133197002065368</v>
          </cell>
        </row>
        <row r="7494">
          <cell r="C7494" t="str">
            <v>362133194709144621</v>
          </cell>
        </row>
        <row r="7495">
          <cell r="C7495" t="str">
            <v>362133198103254437</v>
          </cell>
        </row>
        <row r="7496">
          <cell r="C7496" t="str">
            <v>36073219990409441X</v>
          </cell>
        </row>
        <row r="7497">
          <cell r="C7497" t="str">
            <v>362133194505214421</v>
          </cell>
        </row>
        <row r="7498">
          <cell r="C7498" t="str">
            <v>362133195312264419</v>
          </cell>
        </row>
        <row r="7499">
          <cell r="C7499" t="str">
            <v>362133194602114414</v>
          </cell>
        </row>
        <row r="7500">
          <cell r="C7500" t="str">
            <v>362133197310114432</v>
          </cell>
        </row>
        <row r="7501">
          <cell r="C7501" t="str">
            <v>362133194209054427</v>
          </cell>
        </row>
        <row r="7502">
          <cell r="C7502" t="str">
            <v>362133194103054410</v>
          </cell>
        </row>
        <row r="7503">
          <cell r="C7503" t="str">
            <v>360732195606274414</v>
          </cell>
        </row>
        <row r="7504">
          <cell r="C7504" t="str">
            <v>362133194610074416</v>
          </cell>
        </row>
        <row r="7505">
          <cell r="C7505" t="str">
            <v>362133194109064417</v>
          </cell>
        </row>
        <row r="7506">
          <cell r="C7506" t="str">
            <v>362133197401304418</v>
          </cell>
        </row>
        <row r="7507">
          <cell r="C7507" t="str">
            <v>362133195501094439</v>
          </cell>
        </row>
        <row r="7508">
          <cell r="C7508" t="str">
            <v>362133194910085838</v>
          </cell>
        </row>
        <row r="7509">
          <cell r="C7509" t="str">
            <v>362133194204025811</v>
          </cell>
        </row>
        <row r="7510">
          <cell r="C7510" t="str">
            <v>362133194508065812</v>
          </cell>
        </row>
        <row r="7511">
          <cell r="C7511" t="str">
            <v>362133193607125847</v>
          </cell>
        </row>
        <row r="7512">
          <cell r="C7512" t="str">
            <v>362133195708255826</v>
          </cell>
        </row>
        <row r="7513">
          <cell r="C7513" t="str">
            <v>362133194203205810</v>
          </cell>
        </row>
        <row r="7514">
          <cell r="C7514" t="str">
            <v>362133194105105824</v>
          </cell>
        </row>
        <row r="7515">
          <cell r="C7515" t="str">
            <v>362133195409245812</v>
          </cell>
        </row>
        <row r="7516">
          <cell r="C7516" t="str">
            <v>36213319330116582X</v>
          </cell>
        </row>
        <row r="7517">
          <cell r="C7517" t="str">
            <v>362133195906115824</v>
          </cell>
        </row>
        <row r="7518">
          <cell r="C7518" t="str">
            <v>362133196006265813</v>
          </cell>
        </row>
        <row r="7519">
          <cell r="C7519" t="str">
            <v>362133194511205820</v>
          </cell>
        </row>
        <row r="7520">
          <cell r="C7520" t="str">
            <v>362133194708015828</v>
          </cell>
        </row>
        <row r="7521">
          <cell r="C7521" t="str">
            <v>362133193810255815</v>
          </cell>
        </row>
        <row r="7522">
          <cell r="C7522" t="str">
            <v>362133195105105810</v>
          </cell>
        </row>
        <row r="7523">
          <cell r="C7523" t="str">
            <v>362133193507160012</v>
          </cell>
        </row>
        <row r="7524">
          <cell r="C7524" t="str">
            <v>362133197408101330</v>
          </cell>
        </row>
        <row r="7525">
          <cell r="C7525" t="str">
            <v>362133193102031327</v>
          </cell>
        </row>
        <row r="7526">
          <cell r="C7526" t="str">
            <v>362133195309131316</v>
          </cell>
        </row>
        <row r="7527">
          <cell r="C7527" t="str">
            <v>362133194404201349</v>
          </cell>
        </row>
        <row r="7528">
          <cell r="C7528" t="str">
            <v>362133193610281322</v>
          </cell>
        </row>
        <row r="7529">
          <cell r="C7529" t="str">
            <v>362133193506091369</v>
          </cell>
        </row>
        <row r="7530">
          <cell r="C7530" t="str">
            <v>362133192710011317</v>
          </cell>
        </row>
        <row r="7531">
          <cell r="C7531" t="str">
            <v>362133195810111319</v>
          </cell>
        </row>
        <row r="7532">
          <cell r="C7532" t="str">
            <v>360732200306071344</v>
          </cell>
        </row>
        <row r="7533">
          <cell r="C7533" t="str">
            <v>362133196310065613</v>
          </cell>
        </row>
        <row r="7534">
          <cell r="C7534" t="str">
            <v>362133196504045610</v>
          </cell>
        </row>
        <row r="7535">
          <cell r="C7535" t="str">
            <v>36213319730909565X</v>
          </cell>
        </row>
        <row r="7536">
          <cell r="C7536" t="str">
            <v>362133193106035624</v>
          </cell>
        </row>
        <row r="7537">
          <cell r="C7537" t="str">
            <v>362133194401275625</v>
          </cell>
        </row>
        <row r="7538">
          <cell r="C7538" t="str">
            <v>362133195705265615</v>
          </cell>
        </row>
        <row r="7539">
          <cell r="C7539" t="str">
            <v>362133193701085626</v>
          </cell>
        </row>
        <row r="7540">
          <cell r="C7540" t="str">
            <v>362133195211235619</v>
          </cell>
        </row>
        <row r="7541">
          <cell r="C7541" t="str">
            <v>362133195203135618</v>
          </cell>
        </row>
        <row r="7542">
          <cell r="C7542" t="str">
            <v>362133196506145623</v>
          </cell>
        </row>
        <row r="7543">
          <cell r="C7543" t="str">
            <v>362133193502125621</v>
          </cell>
        </row>
        <row r="7544">
          <cell r="C7544" t="str">
            <v>362133193109054716</v>
          </cell>
        </row>
        <row r="7545">
          <cell r="C7545" t="str">
            <v>362133194709094767</v>
          </cell>
        </row>
        <row r="7546">
          <cell r="C7546" t="str">
            <v>362133195807094714</v>
          </cell>
        </row>
        <row r="7547">
          <cell r="C7547" t="str">
            <v>362133193303194720</v>
          </cell>
        </row>
        <row r="7548">
          <cell r="C7548" t="str">
            <v>362133194110154719</v>
          </cell>
        </row>
        <row r="7549">
          <cell r="C7549" t="str">
            <v>362133194509064723</v>
          </cell>
        </row>
        <row r="7550">
          <cell r="C7550" t="str">
            <v>362133194804014112</v>
          </cell>
        </row>
        <row r="7551">
          <cell r="C7551" t="str">
            <v>362133193303214146</v>
          </cell>
        </row>
        <row r="7552">
          <cell r="C7552" t="str">
            <v>362133193509234126</v>
          </cell>
        </row>
        <row r="7553">
          <cell r="C7553" t="str">
            <v>362133193712124125</v>
          </cell>
        </row>
        <row r="7554">
          <cell r="C7554" t="str">
            <v>362133195108224110</v>
          </cell>
        </row>
        <row r="7555">
          <cell r="C7555" t="str">
            <v>362133194812034121</v>
          </cell>
        </row>
        <row r="7556">
          <cell r="C7556" t="str">
            <v>362133194701124116</v>
          </cell>
        </row>
        <row r="7557">
          <cell r="C7557" t="str">
            <v>36213319640119412X</v>
          </cell>
        </row>
        <row r="7558">
          <cell r="C7558" t="str">
            <v>362133194208084122</v>
          </cell>
        </row>
        <row r="7559">
          <cell r="C7559" t="str">
            <v>362133194206244129</v>
          </cell>
        </row>
        <row r="7560">
          <cell r="C7560" t="str">
            <v>362133193204164147</v>
          </cell>
        </row>
        <row r="7561">
          <cell r="C7561" t="str">
            <v>362133195908094115</v>
          </cell>
        </row>
        <row r="7562">
          <cell r="C7562" t="str">
            <v>362133193610124124</v>
          </cell>
        </row>
        <row r="7563">
          <cell r="C7563" t="str">
            <v>362133195806054114</v>
          </cell>
        </row>
        <row r="7564">
          <cell r="C7564" t="str">
            <v>362133197508114139</v>
          </cell>
        </row>
        <row r="7565">
          <cell r="C7565" t="str">
            <v>362133196807154195</v>
          </cell>
        </row>
        <row r="7567">
          <cell r="C7567" t="str">
            <v>362133193012144192</v>
          </cell>
        </row>
        <row r="7568">
          <cell r="C7568" t="str">
            <v>362133193110164138</v>
          </cell>
        </row>
        <row r="7569">
          <cell r="C7569" t="str">
            <v>362133193006124128</v>
          </cell>
        </row>
        <row r="7570">
          <cell r="C7570" t="str">
            <v>362133197211294159</v>
          </cell>
        </row>
        <row r="7571">
          <cell r="C7571" t="str">
            <v>360732198608144131</v>
          </cell>
        </row>
        <row r="7572">
          <cell r="C7572" t="str">
            <v>362133195708294139</v>
          </cell>
        </row>
        <row r="7573">
          <cell r="C7573" t="str">
            <v>362133194304294138</v>
          </cell>
        </row>
        <row r="7574">
          <cell r="C7574" t="str">
            <v>362133193807274118</v>
          </cell>
        </row>
        <row r="7575">
          <cell r="C7575" t="str">
            <v>362133193111164121</v>
          </cell>
        </row>
        <row r="7576">
          <cell r="C7576" t="str">
            <v>362133194706064116</v>
          </cell>
        </row>
        <row r="7577">
          <cell r="C7577" t="str">
            <v>362133196002264127</v>
          </cell>
        </row>
        <row r="7578">
          <cell r="C7578" t="str">
            <v>362133195910054139</v>
          </cell>
        </row>
        <row r="7579">
          <cell r="C7579" t="str">
            <v>362133194209060616</v>
          </cell>
        </row>
        <row r="7580">
          <cell r="C7580" t="str">
            <v>362133196512040617</v>
          </cell>
        </row>
        <row r="7581">
          <cell r="C7581" t="str">
            <v>360732198701010613</v>
          </cell>
        </row>
        <row r="7582">
          <cell r="C7582" t="str">
            <v>362133193401030615</v>
          </cell>
        </row>
        <row r="7583">
          <cell r="C7583" t="str">
            <v>362133193808030625</v>
          </cell>
        </row>
        <row r="7584">
          <cell r="C7584" t="str">
            <v>360732200102190659</v>
          </cell>
        </row>
        <row r="7585">
          <cell r="C7585" t="str">
            <v>362133197602160641</v>
          </cell>
        </row>
        <row r="7586">
          <cell r="C7586" t="str">
            <v>362133197908290940</v>
          </cell>
        </row>
        <row r="7587">
          <cell r="C7587" t="str">
            <v>362133193111240622</v>
          </cell>
        </row>
        <row r="7588">
          <cell r="C7588" t="str">
            <v>362133193912060621</v>
          </cell>
        </row>
        <row r="7589">
          <cell r="C7589" t="str">
            <v>362133195205020611</v>
          </cell>
        </row>
        <row r="7590">
          <cell r="C7590" t="str">
            <v>362133194305150611</v>
          </cell>
        </row>
        <row r="7591">
          <cell r="C7591" t="str">
            <v>360730199411303348</v>
          </cell>
        </row>
        <row r="7592">
          <cell r="C7592" t="str">
            <v>362133193603020327</v>
          </cell>
        </row>
        <row r="7593">
          <cell r="C7593" t="str">
            <v>362133196212190613</v>
          </cell>
        </row>
        <row r="7594">
          <cell r="C7594" t="str">
            <v>362133195811160614</v>
          </cell>
        </row>
        <row r="7595">
          <cell r="C7595" t="str">
            <v>362133193205200621</v>
          </cell>
        </row>
        <row r="7596">
          <cell r="C7596" t="str">
            <v>362133193505070611</v>
          </cell>
        </row>
        <row r="7597">
          <cell r="C7597" t="str">
            <v>362133196409130665</v>
          </cell>
        </row>
        <row r="7598">
          <cell r="C7598" t="str">
            <v>362133194612180618</v>
          </cell>
        </row>
        <row r="7599">
          <cell r="C7599" t="str">
            <v>362133194911010619</v>
          </cell>
        </row>
        <row r="7600">
          <cell r="C7600" t="str">
            <v>362133195203161736</v>
          </cell>
        </row>
        <row r="7601">
          <cell r="C7601" t="str">
            <v>362133195804081774</v>
          </cell>
        </row>
        <row r="7602">
          <cell r="C7602" t="str">
            <v>362133192610021729</v>
          </cell>
        </row>
        <row r="7603">
          <cell r="C7603" t="str">
            <v>362133195211071722</v>
          </cell>
        </row>
        <row r="7604">
          <cell r="C7604" t="str">
            <v>362133192310121728</v>
          </cell>
        </row>
        <row r="7605">
          <cell r="C7605" t="str">
            <v>362133194809031712</v>
          </cell>
        </row>
        <row r="7606">
          <cell r="C7606" t="str">
            <v>362133197012011769</v>
          </cell>
        </row>
        <row r="7607">
          <cell r="C7607" t="str">
            <v>362133195511285319</v>
          </cell>
        </row>
        <row r="7608">
          <cell r="C7608" t="str">
            <v>36213319270509172X</v>
          </cell>
        </row>
        <row r="7609">
          <cell r="C7609" t="str">
            <v>362133194010101732</v>
          </cell>
        </row>
        <row r="7610">
          <cell r="C7610" t="str">
            <v>36213319630612174X</v>
          </cell>
        </row>
        <row r="7611">
          <cell r="C7611" t="str">
            <v>362133195611131739</v>
          </cell>
        </row>
        <row r="7612">
          <cell r="C7612" t="str">
            <v>362133195206061722</v>
          </cell>
        </row>
        <row r="7613">
          <cell r="C7613" t="str">
            <v>36213319420217192X</v>
          </cell>
        </row>
        <row r="7614">
          <cell r="C7614" t="str">
            <v>362133193903191929</v>
          </cell>
        </row>
        <row r="7615">
          <cell r="C7615" t="str">
            <v>362133193906051913</v>
          </cell>
        </row>
        <row r="7616">
          <cell r="C7616" t="str">
            <v>362133196007031912</v>
          </cell>
        </row>
        <row r="7617">
          <cell r="C7617" t="str">
            <v>362133195505201916</v>
          </cell>
        </row>
        <row r="7618">
          <cell r="C7618" t="str">
            <v>362133197403071929</v>
          </cell>
        </row>
        <row r="7619">
          <cell r="C7619" t="str">
            <v>362133193512061924</v>
          </cell>
        </row>
        <row r="7620">
          <cell r="C7620" t="str">
            <v>362133193104151920</v>
          </cell>
        </row>
        <row r="7621">
          <cell r="C7621" t="str">
            <v>362133194411151917</v>
          </cell>
        </row>
        <row r="7622">
          <cell r="C7622" t="str">
            <v>36213319571115193X</v>
          </cell>
        </row>
        <row r="7623">
          <cell r="C7623" t="str">
            <v>362133194501123629</v>
          </cell>
        </row>
        <row r="7624">
          <cell r="C7624" t="str">
            <v>36213319770904363X</v>
          </cell>
        </row>
        <row r="7625">
          <cell r="C7625" t="str">
            <v>362133194303063629</v>
          </cell>
        </row>
        <row r="7626">
          <cell r="C7626" t="str">
            <v>362133196104233620</v>
          </cell>
        </row>
        <row r="7627">
          <cell r="C7627" t="str">
            <v>36213319650219361X</v>
          </cell>
        </row>
        <row r="7628">
          <cell r="C7628" t="str">
            <v>362133196612093679</v>
          </cell>
        </row>
        <row r="7629">
          <cell r="C7629" t="str">
            <v>362133193810103635</v>
          </cell>
        </row>
        <row r="7630">
          <cell r="C7630" t="str">
            <v>362133194509213637</v>
          </cell>
        </row>
        <row r="7631">
          <cell r="C7631" t="str">
            <v>362133195706103669</v>
          </cell>
        </row>
        <row r="7632">
          <cell r="C7632" t="str">
            <v>362133193103053640</v>
          </cell>
        </row>
        <row r="7633">
          <cell r="C7633" t="str">
            <v>362133194408093656</v>
          </cell>
        </row>
        <row r="7634">
          <cell r="C7634" t="str">
            <v>362133193506163641</v>
          </cell>
        </row>
        <row r="7635">
          <cell r="C7635" t="str">
            <v>362133193709183618</v>
          </cell>
        </row>
        <row r="7636">
          <cell r="C7636" t="str">
            <v>362133193901023614</v>
          </cell>
        </row>
        <row r="7637">
          <cell r="C7637" t="str">
            <v>362133194007183618</v>
          </cell>
        </row>
        <row r="7638">
          <cell r="C7638" t="str">
            <v>362133193602023649</v>
          </cell>
        </row>
        <row r="7639">
          <cell r="C7639" t="str">
            <v>362133192702073614</v>
          </cell>
        </row>
        <row r="7640">
          <cell r="C7640" t="str">
            <v>362133197308133642</v>
          </cell>
        </row>
        <row r="7641">
          <cell r="C7641" t="str">
            <v>362133195606256414</v>
          </cell>
        </row>
        <row r="7642">
          <cell r="C7642" t="str">
            <v>362133196308256410</v>
          </cell>
        </row>
        <row r="7643">
          <cell r="C7643" t="str">
            <v>362133194810010011</v>
          </cell>
        </row>
        <row r="7644">
          <cell r="C7644" t="str">
            <v>362133194408150067</v>
          </cell>
        </row>
        <row r="7645">
          <cell r="C7645" t="str">
            <v>362133197408050027</v>
          </cell>
        </row>
        <row r="7646">
          <cell r="C7646" t="str">
            <v>362133192004156420</v>
          </cell>
        </row>
        <row r="7647">
          <cell r="C7647" t="str">
            <v>362133194509080037</v>
          </cell>
        </row>
        <row r="7648">
          <cell r="C7648" t="str">
            <v>362133196202226432</v>
          </cell>
        </row>
        <row r="7649">
          <cell r="C7649" t="str">
            <v>362133193612296421</v>
          </cell>
        </row>
        <row r="7650">
          <cell r="C7650" t="str">
            <v>362133197107106154</v>
          </cell>
        </row>
        <row r="7651">
          <cell r="C7651" t="str">
            <v>362133195706164410</v>
          </cell>
        </row>
        <row r="7652">
          <cell r="C7652" t="str">
            <v>362133193604290011</v>
          </cell>
        </row>
        <row r="7653">
          <cell r="C7653" t="str">
            <v>362133196007040026</v>
          </cell>
        </row>
        <row r="7655">
          <cell r="C7655" t="str">
            <v>362133196711276438</v>
          </cell>
        </row>
        <row r="7656">
          <cell r="C7656" t="str">
            <v>362133196410096433</v>
          </cell>
        </row>
        <row r="7657">
          <cell r="C7657" t="str">
            <v>362133195509176412</v>
          </cell>
        </row>
        <row r="7658">
          <cell r="C7658" t="str">
            <v>362133195111246425</v>
          </cell>
        </row>
        <row r="7659">
          <cell r="C7659" t="str">
            <v>362133194705200016</v>
          </cell>
        </row>
        <row r="7660">
          <cell r="C7660" t="str">
            <v>36213319561028643X</v>
          </cell>
        </row>
        <row r="7661">
          <cell r="C7661" t="str">
            <v>36213319350614642X</v>
          </cell>
        </row>
        <row r="7662">
          <cell r="C7662" t="str">
            <v>362133194505016417</v>
          </cell>
        </row>
        <row r="7663">
          <cell r="C7663" t="str">
            <v>362133195709111912</v>
          </cell>
        </row>
        <row r="7664">
          <cell r="C7664" t="str">
            <v>360732200705050073</v>
          </cell>
        </row>
        <row r="7665">
          <cell r="C7665" t="str">
            <v>362133193607186420</v>
          </cell>
        </row>
        <row r="7666">
          <cell r="C7666" t="str">
            <v>362133194011030913</v>
          </cell>
        </row>
        <row r="7667">
          <cell r="C7667" t="str">
            <v>36213319250306001X</v>
          </cell>
        </row>
        <row r="7668">
          <cell r="C7668" t="str">
            <v>362133196007010011</v>
          </cell>
        </row>
        <row r="7669">
          <cell r="C7669" t="str">
            <v>362133195909266417</v>
          </cell>
        </row>
        <row r="7670">
          <cell r="C7670" t="str">
            <v>362133194605016414</v>
          </cell>
        </row>
        <row r="7671">
          <cell r="C7671" t="str">
            <v>362133194610065325</v>
          </cell>
        </row>
        <row r="7672">
          <cell r="C7672" t="str">
            <v>36242619510615481X</v>
          </cell>
        </row>
        <row r="7673">
          <cell r="C7673" t="str">
            <v>362133194511186412</v>
          </cell>
        </row>
        <row r="7674">
          <cell r="C7674" t="str">
            <v>362133195011126450</v>
          </cell>
        </row>
        <row r="7675">
          <cell r="C7675" t="str">
            <v>34050519680707003X</v>
          </cell>
        </row>
        <row r="7676">
          <cell r="C7676" t="str">
            <v>362133194405215144</v>
          </cell>
        </row>
        <row r="7677">
          <cell r="C7677" t="str">
            <v>362133194809245120</v>
          </cell>
        </row>
        <row r="7679">
          <cell r="C7679" t="str">
            <v>362133196704245115</v>
          </cell>
        </row>
        <row r="7680">
          <cell r="C7680" t="str">
            <v>362133196906115140</v>
          </cell>
        </row>
        <row r="7681">
          <cell r="C7681" t="str">
            <v>362133197505265118</v>
          </cell>
        </row>
        <row r="7682">
          <cell r="C7682" t="str">
            <v>362133194905165112</v>
          </cell>
        </row>
        <row r="7683">
          <cell r="C7683" t="str">
            <v>362133194709265124</v>
          </cell>
        </row>
        <row r="7684">
          <cell r="C7684" t="str">
            <v>362133196704105112</v>
          </cell>
        </row>
        <row r="7685">
          <cell r="C7685" t="str">
            <v>362133198308015114</v>
          </cell>
        </row>
        <row r="7686">
          <cell r="C7686" t="str">
            <v>36213319380910514X</v>
          </cell>
        </row>
        <row r="7687">
          <cell r="C7687" t="str">
            <v>362133193411065117</v>
          </cell>
        </row>
        <row r="7688">
          <cell r="C7688" t="str">
            <v>36213319210304511X</v>
          </cell>
        </row>
        <row r="7689">
          <cell r="C7689" t="str">
            <v>362133193909275111</v>
          </cell>
        </row>
        <row r="7690">
          <cell r="C7690" t="str">
            <v>362133194904155166</v>
          </cell>
        </row>
        <row r="7691">
          <cell r="C7691" t="str">
            <v>362133197006105144</v>
          </cell>
        </row>
        <row r="7692">
          <cell r="C7692" t="str">
            <v>36213319391007515X</v>
          </cell>
        </row>
        <row r="7693">
          <cell r="C7693" t="str">
            <v>362133194303125121</v>
          </cell>
        </row>
        <row r="7694">
          <cell r="C7694" t="str">
            <v>362133193202195118</v>
          </cell>
        </row>
        <row r="7695">
          <cell r="C7695" t="str">
            <v>360732196106015111</v>
          </cell>
        </row>
        <row r="7696">
          <cell r="C7696" t="str">
            <v>362133194106045114</v>
          </cell>
        </row>
        <row r="7697">
          <cell r="C7697" t="str">
            <v>362133194210285118</v>
          </cell>
        </row>
        <row r="7698">
          <cell r="C7698" t="str">
            <v>362133194407052617</v>
          </cell>
        </row>
        <row r="7699">
          <cell r="C7699" t="str">
            <v>362133197910152619</v>
          </cell>
        </row>
        <row r="7700">
          <cell r="C7700" t="str">
            <v>362133194806122619</v>
          </cell>
        </row>
        <row r="7701">
          <cell r="C7701" t="str">
            <v>362133193801052610</v>
          </cell>
        </row>
        <row r="7702">
          <cell r="C7702" t="str">
            <v>362133193708152625</v>
          </cell>
        </row>
        <row r="7703">
          <cell r="C7703" t="str">
            <v>362133193512242610</v>
          </cell>
        </row>
        <row r="7704">
          <cell r="C7704" t="str">
            <v>362133194604052616</v>
          </cell>
        </row>
        <row r="7705">
          <cell r="C7705" t="str">
            <v>362133195102142624</v>
          </cell>
        </row>
        <row r="7706">
          <cell r="C7706" t="str">
            <v>36213319781011261X</v>
          </cell>
        </row>
        <row r="7707">
          <cell r="C7707" t="str">
            <v>362133193603023122</v>
          </cell>
        </row>
        <row r="7708">
          <cell r="C7708" t="str">
            <v>362133192705103129</v>
          </cell>
        </row>
        <row r="7709">
          <cell r="C7709" t="str">
            <v>362133194403173112</v>
          </cell>
        </row>
        <row r="7710">
          <cell r="C7710" t="str">
            <v>362133192802020923</v>
          </cell>
        </row>
        <row r="7711">
          <cell r="C7711" t="str">
            <v>362133194905070914</v>
          </cell>
        </row>
        <row r="7712">
          <cell r="C7712" t="str">
            <v>362133194301290924</v>
          </cell>
        </row>
        <row r="7713">
          <cell r="C7713" t="str">
            <v>362133195511180920</v>
          </cell>
        </row>
        <row r="7714">
          <cell r="C7714" t="str">
            <v>362133196503160932</v>
          </cell>
        </row>
        <row r="7715">
          <cell r="C7715" t="str">
            <v>362133194508150910</v>
          </cell>
        </row>
        <row r="7716">
          <cell r="C7716" t="str">
            <v>362133194105050923</v>
          </cell>
        </row>
        <row r="7717">
          <cell r="C7717" t="str">
            <v>362133193808290910</v>
          </cell>
        </row>
        <row r="7718">
          <cell r="C7718" t="str">
            <v>362133198209200939</v>
          </cell>
        </row>
        <row r="7719">
          <cell r="C7719" t="str">
            <v>362133194406150928</v>
          </cell>
        </row>
        <row r="7720">
          <cell r="C7720" t="str">
            <v>362133196412240910</v>
          </cell>
        </row>
        <row r="7721">
          <cell r="C7721" t="str">
            <v>362133193908010912</v>
          </cell>
        </row>
        <row r="7722">
          <cell r="C7722" t="str">
            <v>362133195008220913</v>
          </cell>
        </row>
        <row r="7723">
          <cell r="C7723" t="str">
            <v>362133194505150923</v>
          </cell>
        </row>
        <row r="7724">
          <cell r="C7724" t="str">
            <v>36213319691004092x</v>
          </cell>
        </row>
        <row r="7725">
          <cell r="C7725" t="str">
            <v>360732193903104914</v>
          </cell>
        </row>
        <row r="7726">
          <cell r="C7726" t="str">
            <v>362133194709044911</v>
          </cell>
        </row>
        <row r="7727">
          <cell r="C7727" t="str">
            <v>362133194403104926</v>
          </cell>
        </row>
        <row r="7728">
          <cell r="C7728" t="str">
            <v>362133193505104922</v>
          </cell>
        </row>
        <row r="7729">
          <cell r="C7729" t="str">
            <v>362133193807114915</v>
          </cell>
        </row>
        <row r="7730">
          <cell r="C7730" t="str">
            <v>36213319440403494X</v>
          </cell>
        </row>
        <row r="7731">
          <cell r="C7731" t="str">
            <v>362133197610094920</v>
          </cell>
        </row>
        <row r="7732">
          <cell r="C7732" t="str">
            <v>362133193710154929</v>
          </cell>
        </row>
        <row r="7733">
          <cell r="C7733" t="str">
            <v>362133194408134913</v>
          </cell>
        </row>
        <row r="7734">
          <cell r="C7734" t="str">
            <v>36213319360526232X</v>
          </cell>
        </row>
        <row r="7735">
          <cell r="C7735" t="str">
            <v>362133197305112379</v>
          </cell>
        </row>
        <row r="7736">
          <cell r="C7736" t="str">
            <v>362133194609112315</v>
          </cell>
        </row>
        <row r="7737">
          <cell r="C7737" t="str">
            <v>362133194603162311</v>
          </cell>
        </row>
        <row r="7738">
          <cell r="C7738" t="str">
            <v>36213319690904232X</v>
          </cell>
        </row>
        <row r="7739">
          <cell r="C7739" t="str">
            <v>362133195211052310</v>
          </cell>
        </row>
        <row r="7740">
          <cell r="C7740" t="str">
            <v>362133196701312319</v>
          </cell>
        </row>
        <row r="7741">
          <cell r="C7741" t="str">
            <v>362133196404162318</v>
          </cell>
        </row>
        <row r="7742">
          <cell r="C7742" t="str">
            <v>362133192709102326</v>
          </cell>
        </row>
        <row r="7743">
          <cell r="C7743" t="str">
            <v>362133197402042114</v>
          </cell>
        </row>
        <row r="7744">
          <cell r="C7744" t="str">
            <v>362133195509212110</v>
          </cell>
        </row>
        <row r="7745">
          <cell r="C7745" t="str">
            <v>36213319500818211X</v>
          </cell>
        </row>
        <row r="7746">
          <cell r="C7746" t="str">
            <v>362133193803182128</v>
          </cell>
        </row>
        <row r="7747">
          <cell r="C7747" t="str">
            <v>362133194010132328</v>
          </cell>
        </row>
        <row r="7748">
          <cell r="C7748" t="str">
            <v>36213319720313231X</v>
          </cell>
        </row>
        <row r="7749">
          <cell r="C7749" t="str">
            <v>362133194205062331</v>
          </cell>
        </row>
        <row r="7750">
          <cell r="C7750" t="str">
            <v>362133194001122320</v>
          </cell>
        </row>
        <row r="7751">
          <cell r="C7751" t="str">
            <v>362133193607182323</v>
          </cell>
        </row>
        <row r="7752">
          <cell r="C7752" t="str">
            <v>362133193106122322</v>
          </cell>
        </row>
        <row r="7753">
          <cell r="C7753" t="str">
            <v>36213319470901232X</v>
          </cell>
        </row>
        <row r="7754">
          <cell r="C7754" t="str">
            <v>362133194809092355</v>
          </cell>
        </row>
        <row r="7755">
          <cell r="C7755" t="str">
            <v>362133192903152319</v>
          </cell>
        </row>
        <row r="7756">
          <cell r="C7756" t="str">
            <v>362133195812150215</v>
          </cell>
        </row>
        <row r="7757">
          <cell r="C7757" t="str">
            <v>362133196403210218</v>
          </cell>
        </row>
        <row r="7758">
          <cell r="C7758" t="str">
            <v>362133193511190417</v>
          </cell>
        </row>
        <row r="7759">
          <cell r="C7759" t="str">
            <v>36213319480610041X</v>
          </cell>
        </row>
        <row r="7760">
          <cell r="C7760" t="str">
            <v>362133194605150429</v>
          </cell>
        </row>
        <row r="7761">
          <cell r="C7761" t="str">
            <v>362133194810110426</v>
          </cell>
        </row>
        <row r="7762">
          <cell r="C7762" t="str">
            <v>362133197312010426</v>
          </cell>
        </row>
        <row r="7763">
          <cell r="C7763" t="str">
            <v>362133194006250428</v>
          </cell>
        </row>
        <row r="7764">
          <cell r="C7764" t="str">
            <v>36213319410815041X</v>
          </cell>
        </row>
        <row r="7765">
          <cell r="C7765" t="str">
            <v>362133193805100421</v>
          </cell>
        </row>
        <row r="7766">
          <cell r="C7766" t="str">
            <v>362133196511160414</v>
          </cell>
        </row>
        <row r="7767">
          <cell r="C7767" t="str">
            <v>362133195909200418</v>
          </cell>
        </row>
        <row r="7768">
          <cell r="C7768" t="str">
            <v>362133194711110439</v>
          </cell>
        </row>
        <row r="7769">
          <cell r="C7769" t="str">
            <v>36213319761120022X</v>
          </cell>
        </row>
        <row r="7770">
          <cell r="C7770" t="str">
            <v>362133195603090412</v>
          </cell>
        </row>
        <row r="7771">
          <cell r="C7771" t="str">
            <v>362133195109230424</v>
          </cell>
        </row>
        <row r="7772">
          <cell r="C7772" t="str">
            <v>362133194010120415</v>
          </cell>
        </row>
        <row r="7773">
          <cell r="C7773" t="str">
            <v>362133196809261517</v>
          </cell>
        </row>
        <row r="7774">
          <cell r="C7774" t="str">
            <v>362133194010041530</v>
          </cell>
        </row>
        <row r="7775">
          <cell r="C7775" t="str">
            <v>362133197203095846</v>
          </cell>
        </row>
        <row r="7776">
          <cell r="C7776" t="str">
            <v>362133196704101576</v>
          </cell>
        </row>
        <row r="7777">
          <cell r="C7777" t="str">
            <v>362133194004061527</v>
          </cell>
        </row>
        <row r="7778">
          <cell r="C7778" t="str">
            <v>362133194201081519</v>
          </cell>
        </row>
        <row r="7779">
          <cell r="C7779" t="str">
            <v>362133193205031522</v>
          </cell>
        </row>
        <row r="7780">
          <cell r="C7780" t="str">
            <v>362133195008071516</v>
          </cell>
        </row>
        <row r="7781">
          <cell r="C7781" t="str">
            <v>362133194711051547</v>
          </cell>
        </row>
        <row r="7782">
          <cell r="C7782" t="str">
            <v>362133193306183322</v>
          </cell>
        </row>
        <row r="7783">
          <cell r="C7783" t="str">
            <v>362133193611033312</v>
          </cell>
        </row>
        <row r="7784">
          <cell r="C7784" t="str">
            <v>362133193612283313</v>
          </cell>
        </row>
        <row r="7785">
          <cell r="C7785" t="str">
            <v>36213319730114332X</v>
          </cell>
        </row>
        <row r="7786">
          <cell r="C7786" t="str">
            <v>362133195612163310</v>
          </cell>
        </row>
        <row r="7787">
          <cell r="C7787" t="str">
            <v>362133196302143319</v>
          </cell>
        </row>
        <row r="7788">
          <cell r="C7788" t="str">
            <v>362133194408073321</v>
          </cell>
        </row>
        <row r="7789">
          <cell r="C7789" t="str">
            <v>362133194911253311</v>
          </cell>
        </row>
        <row r="7790">
          <cell r="C7790" t="str">
            <v>362133193206043322</v>
          </cell>
        </row>
        <row r="7791">
          <cell r="C7791" t="str">
            <v>362133193506133311</v>
          </cell>
        </row>
        <row r="7792">
          <cell r="C7792" t="str">
            <v>362133193607183326</v>
          </cell>
        </row>
        <row r="7793">
          <cell r="C7793" t="str">
            <v>362133197605233332</v>
          </cell>
        </row>
        <row r="7795">
          <cell r="C7795" t="str">
            <v>362133193407153325</v>
          </cell>
        </row>
        <row r="7796">
          <cell r="C7796" t="str">
            <v>362133194406151125</v>
          </cell>
        </row>
        <row r="7797">
          <cell r="C7797" t="str">
            <v>362133193907100692</v>
          </cell>
        </row>
        <row r="7798">
          <cell r="C7798" t="str">
            <v>362133194005201122</v>
          </cell>
        </row>
        <row r="7799">
          <cell r="C7799" t="str">
            <v>362133195004041117</v>
          </cell>
        </row>
        <row r="7800">
          <cell r="C7800" t="str">
            <v>362133195810181114</v>
          </cell>
        </row>
        <row r="7801">
          <cell r="C7801" t="str">
            <v>36213319490328111X</v>
          </cell>
        </row>
        <row r="7802">
          <cell r="C7802" t="str">
            <v>362133193803176115</v>
          </cell>
        </row>
        <row r="7803">
          <cell r="C7803" t="str">
            <v>362133195108126158</v>
          </cell>
        </row>
        <row r="7804">
          <cell r="C7804" t="str">
            <v>362133192910106126</v>
          </cell>
        </row>
        <row r="7805">
          <cell r="C7805" t="str">
            <v>362133196308066166</v>
          </cell>
        </row>
        <row r="7806">
          <cell r="C7806" t="str">
            <v>36213319580123611X</v>
          </cell>
        </row>
        <row r="7807">
          <cell r="C7807" t="str">
            <v>362133192911186113</v>
          </cell>
        </row>
        <row r="7808">
          <cell r="C7808" t="str">
            <v>362133197204086116</v>
          </cell>
        </row>
        <row r="7809">
          <cell r="C7809" t="str">
            <v>362133195509046132</v>
          </cell>
        </row>
        <row r="7810">
          <cell r="C7810" t="str">
            <v>362133195201156116</v>
          </cell>
        </row>
        <row r="7811">
          <cell r="C7811" t="str">
            <v>362133197409196423</v>
          </cell>
        </row>
        <row r="7812">
          <cell r="C7812" t="str">
            <v>362133194610066117</v>
          </cell>
        </row>
        <row r="7813">
          <cell r="C7813" t="str">
            <v>362133197909086132</v>
          </cell>
        </row>
        <row r="7814">
          <cell r="C7814" t="str">
            <v>362133195007166134</v>
          </cell>
        </row>
        <row r="7815">
          <cell r="C7815" t="str">
            <v>362133195612056136</v>
          </cell>
        </row>
        <row r="7816">
          <cell r="C7816" t="str">
            <v>362133196602036136</v>
          </cell>
        </row>
        <row r="7817">
          <cell r="C7817" t="str">
            <v>362133195711026119</v>
          </cell>
        </row>
        <row r="7818">
          <cell r="C7818" t="str">
            <v>362133195101106146</v>
          </cell>
        </row>
        <row r="7819">
          <cell r="C7819" t="str">
            <v>362133195309036116</v>
          </cell>
        </row>
        <row r="7820">
          <cell r="C7820" t="str">
            <v>362133196810256168</v>
          </cell>
        </row>
        <row r="7821">
          <cell r="C7821" t="str">
            <v>362133194702076128</v>
          </cell>
        </row>
        <row r="7822">
          <cell r="C7822" t="str">
            <v>362133194001086120</v>
          </cell>
        </row>
        <row r="7823">
          <cell r="C7823" t="str">
            <v>362133194011246116</v>
          </cell>
        </row>
        <row r="7824">
          <cell r="C7824" t="str">
            <v>362133195708106118</v>
          </cell>
        </row>
        <row r="7825">
          <cell r="C7825" t="str">
            <v>362133193001176113</v>
          </cell>
        </row>
        <row r="7826">
          <cell r="C7826" t="str">
            <v>362133195010246135</v>
          </cell>
        </row>
        <row r="7827">
          <cell r="C7827" t="str">
            <v>362133195105296127</v>
          </cell>
        </row>
        <row r="7828">
          <cell r="C7828" t="str">
            <v>362133194509046111</v>
          </cell>
        </row>
        <row r="7829">
          <cell r="C7829" t="str">
            <v>362133195104186137</v>
          </cell>
        </row>
        <row r="7830">
          <cell r="C7830" t="str">
            <v>362133197104126141</v>
          </cell>
        </row>
        <row r="7831">
          <cell r="C7831" t="str">
            <v>362133192804283110</v>
          </cell>
        </row>
        <row r="7832">
          <cell r="C7832" t="str">
            <v>362133197908011518</v>
          </cell>
        </row>
        <row r="7833">
          <cell r="C7833" t="str">
            <v>36213319370812531X</v>
          </cell>
        </row>
        <row r="7834">
          <cell r="C7834" t="str">
            <v>362133193008026118</v>
          </cell>
        </row>
        <row r="7835">
          <cell r="C7835" t="str">
            <v>362133192206066124</v>
          </cell>
        </row>
        <row r="7836">
          <cell r="C7836" t="str">
            <v>362133194108146111</v>
          </cell>
        </row>
        <row r="7837">
          <cell r="C7837" t="str">
            <v>36073220220522331X</v>
          </cell>
        </row>
        <row r="7838">
          <cell r="C7838" t="str">
            <v>362133197502012115</v>
          </cell>
        </row>
        <row r="7839">
          <cell r="C7839" t="str">
            <v>362133192912051325</v>
          </cell>
        </row>
        <row r="7840">
          <cell r="C7840" t="str">
            <v>362133195904190919</v>
          </cell>
        </row>
        <row r="7841">
          <cell r="C7841" t="str">
            <v>362133194207145130</v>
          </cell>
        </row>
        <row r="7842">
          <cell r="C7842" t="str">
            <v>362133194609200016</v>
          </cell>
        </row>
        <row r="7843">
          <cell r="C7843" t="str">
            <v>362133196406090012</v>
          </cell>
        </row>
        <row r="7844">
          <cell r="C7844" t="str">
            <v>362133195604054130</v>
          </cell>
        </row>
        <row r="7845">
          <cell r="C7845" t="str">
            <v>362133194105160233</v>
          </cell>
        </row>
        <row r="7846">
          <cell r="C7846" t="str">
            <v>36213319510208564X</v>
          </cell>
        </row>
        <row r="7847">
          <cell r="C7847" t="str">
            <v>362133197709295335</v>
          </cell>
        </row>
        <row r="7848">
          <cell r="C7848" t="str">
            <v>362133195002152841</v>
          </cell>
        </row>
        <row r="7849">
          <cell r="C7849" t="str">
            <v>362133195707146118</v>
          </cell>
        </row>
        <row r="7850">
          <cell r="C7850" t="str">
            <v>362133195612303125</v>
          </cell>
        </row>
        <row r="7851">
          <cell r="C7851" t="str">
            <v>362133194106092615</v>
          </cell>
        </row>
        <row r="7852">
          <cell r="C7852" t="str">
            <v>362133196206230631</v>
          </cell>
        </row>
        <row r="7853">
          <cell r="C7853" t="str">
            <v>362133197301104128</v>
          </cell>
        </row>
        <row r="7854">
          <cell r="C7854" t="str">
            <v>362133194608224729</v>
          </cell>
        </row>
        <row r="7855">
          <cell r="C7855" t="str">
            <v>362133196706174613</v>
          </cell>
        </row>
        <row r="7856">
          <cell r="C7856" t="str">
            <v>362133194712135320</v>
          </cell>
        </row>
        <row r="7858">
          <cell r="C7858" t="str">
            <v>362133194510055111</v>
          </cell>
        </row>
        <row r="7859">
          <cell r="C7859" t="str">
            <v>362133194906195823</v>
          </cell>
        </row>
        <row r="7860">
          <cell r="C7860" t="str">
            <v>362133194504013329</v>
          </cell>
        </row>
        <row r="7861">
          <cell r="C7861" t="str">
            <v>362133194909103330</v>
          </cell>
        </row>
        <row r="7862">
          <cell r="C7862" t="str">
            <v>362133195605180913</v>
          </cell>
        </row>
        <row r="7863">
          <cell r="C7863" t="str">
            <v>362133194806253125</v>
          </cell>
        </row>
        <row r="7864">
          <cell r="C7864" t="str">
            <v>362133194203035145</v>
          </cell>
        </row>
        <row r="7865">
          <cell r="C7865" t="str">
            <v>362133194507260018</v>
          </cell>
        </row>
        <row r="7866">
          <cell r="C7866" t="str">
            <v>362133195211081920</v>
          </cell>
        </row>
        <row r="7867">
          <cell r="C7867" t="str">
            <v>362133197102181948</v>
          </cell>
        </row>
        <row r="7868">
          <cell r="C7868" t="str">
            <v>362133193510104724</v>
          </cell>
        </row>
        <row r="7869">
          <cell r="C7869" t="str">
            <v>362133194306085823</v>
          </cell>
        </row>
        <row r="7870">
          <cell r="C7870" t="str">
            <v>362133195312194625</v>
          </cell>
        </row>
        <row r="7871">
          <cell r="C7871" t="str">
            <v>362133197910254148</v>
          </cell>
        </row>
        <row r="7872">
          <cell r="C7872" t="str">
            <v>362133195512273328</v>
          </cell>
        </row>
        <row r="7874">
          <cell r="C7874" t="str">
            <v>362133193403104729</v>
          </cell>
        </row>
        <row r="7875">
          <cell r="C7875" t="str">
            <v>36213319310904581X</v>
          </cell>
        </row>
        <row r="7876">
          <cell r="C7876" t="str">
            <v>362133193805172820</v>
          </cell>
        </row>
        <row r="7877">
          <cell r="C7877" t="str">
            <v>362133198109264919</v>
          </cell>
        </row>
        <row r="7878">
          <cell r="C7878" t="str">
            <v>362133193507165155</v>
          </cell>
        </row>
        <row r="7879">
          <cell r="C7879" t="str">
            <v>362133192908040017</v>
          </cell>
        </row>
        <row r="7880">
          <cell r="C7880" t="str">
            <v>362133194402044116</v>
          </cell>
        </row>
        <row r="7881">
          <cell r="C7881" t="str">
            <v>362133192609196118</v>
          </cell>
        </row>
        <row r="7882">
          <cell r="C7882" t="str">
            <v>36213319521121616X</v>
          </cell>
        </row>
        <row r="7883">
          <cell r="C7883" t="str">
            <v>36213319330730021X</v>
          </cell>
        </row>
        <row r="7884">
          <cell r="C7884" t="str">
            <v>360732199603221518</v>
          </cell>
        </row>
        <row r="7885">
          <cell r="C7885" t="str">
            <v>362133196410110418</v>
          </cell>
        </row>
        <row r="7886">
          <cell r="C7886" t="str">
            <v>362133195010033121</v>
          </cell>
        </row>
        <row r="7887">
          <cell r="C7887" t="str">
            <v>362133193305202616</v>
          </cell>
        </row>
        <row r="7888">
          <cell r="C7888" t="str">
            <v>362133194505280023</v>
          </cell>
        </row>
        <row r="7889">
          <cell r="C7889" t="str">
            <v>362133196710126446</v>
          </cell>
        </row>
        <row r="7890">
          <cell r="C7890" t="str">
            <v>36213319760119193X</v>
          </cell>
        </row>
        <row r="7891">
          <cell r="C7891" t="str">
            <v>362133193404041723</v>
          </cell>
        </row>
        <row r="7892">
          <cell r="C7892" t="str">
            <v>362133195205084172</v>
          </cell>
        </row>
        <row r="7893">
          <cell r="C7893" t="str">
            <v>362133193412244117</v>
          </cell>
        </row>
        <row r="7894">
          <cell r="C7894" t="str">
            <v>362133197410224137</v>
          </cell>
        </row>
        <row r="7895">
          <cell r="C7895" t="str">
            <v>362133195808184711</v>
          </cell>
        </row>
        <row r="7896">
          <cell r="C7896" t="str">
            <v>362133196012270416</v>
          </cell>
        </row>
        <row r="7897">
          <cell r="C7897" t="str">
            <v>360732200305150411</v>
          </cell>
        </row>
        <row r="7898">
          <cell r="C7898" t="str">
            <v>362133193704054921</v>
          </cell>
        </row>
        <row r="7899">
          <cell r="C7899" t="str">
            <v>362133197109223119</v>
          </cell>
        </row>
        <row r="7900">
          <cell r="C7900" t="str">
            <v>362133194608146433</v>
          </cell>
        </row>
        <row r="7901">
          <cell r="C7901" t="str">
            <v>362133195611090017</v>
          </cell>
        </row>
        <row r="7902">
          <cell r="C7902" t="str">
            <v>362133195804083614</v>
          </cell>
        </row>
        <row r="7903">
          <cell r="C7903" t="str">
            <v>362133194303221914</v>
          </cell>
        </row>
        <row r="7904">
          <cell r="C7904" t="str">
            <v>36213319430308063X</v>
          </cell>
        </row>
        <row r="7905">
          <cell r="C7905" t="str">
            <v>362133197010114713</v>
          </cell>
        </row>
        <row r="7906">
          <cell r="C7906" t="str">
            <v>362133194111260214</v>
          </cell>
        </row>
        <row r="7907">
          <cell r="C7907" t="str">
            <v>362133197708212817</v>
          </cell>
        </row>
        <row r="7908">
          <cell r="C7908" t="str">
            <v>362133194207086126</v>
          </cell>
        </row>
        <row r="7909">
          <cell r="C7909" t="str">
            <v>362133193512293311</v>
          </cell>
        </row>
        <row r="7910">
          <cell r="C7910" t="str">
            <v>362133194209071526</v>
          </cell>
        </row>
        <row r="7912">
          <cell r="C7912" t="str">
            <v>362133193809190444</v>
          </cell>
        </row>
        <row r="7913">
          <cell r="C7913" t="str">
            <v>362133193610152125</v>
          </cell>
        </row>
        <row r="7914">
          <cell r="C7914" t="str">
            <v>362133195507235116</v>
          </cell>
        </row>
        <row r="7915">
          <cell r="C7915" t="str">
            <v>362133196106226424</v>
          </cell>
        </row>
        <row r="7916">
          <cell r="C7916" t="str">
            <v>362133197409223612</v>
          </cell>
        </row>
        <row r="7917">
          <cell r="C7917" t="str">
            <v>362133194211123647</v>
          </cell>
        </row>
        <row r="7918">
          <cell r="C7918" t="str">
            <v>362133194602071717</v>
          </cell>
        </row>
        <row r="7919">
          <cell r="C7919" t="str">
            <v>362133195808090635</v>
          </cell>
        </row>
        <row r="7920">
          <cell r="C7920" t="str">
            <v>362133197007210659</v>
          </cell>
        </row>
        <row r="7921">
          <cell r="C7921" t="str">
            <v>362133194407294114</v>
          </cell>
        </row>
        <row r="7922">
          <cell r="C7922" t="str">
            <v>362133193907064118</v>
          </cell>
        </row>
        <row r="7923">
          <cell r="C7923" t="str">
            <v>362133192810166121</v>
          </cell>
        </row>
        <row r="7924">
          <cell r="C7924" t="str">
            <v>362133196302146130</v>
          </cell>
        </row>
        <row r="7925">
          <cell r="C7925" t="str">
            <v>362133195604116119</v>
          </cell>
        </row>
        <row r="7926">
          <cell r="C7926" t="str">
            <v>36213319330615613X</v>
          </cell>
        </row>
        <row r="7927">
          <cell r="C7927" t="str">
            <v>362133193610056125</v>
          </cell>
        </row>
        <row r="7928">
          <cell r="C7928" t="str">
            <v>362133195911010410</v>
          </cell>
        </row>
        <row r="7929">
          <cell r="C7929" t="str">
            <v>362133197306105111</v>
          </cell>
        </row>
        <row r="7930">
          <cell r="C7930" t="str">
            <v>362133194706106419</v>
          </cell>
        </row>
        <row r="7931">
          <cell r="C7931" t="str">
            <v>362202194810026372</v>
          </cell>
        </row>
        <row r="7932">
          <cell r="C7932" t="str">
            <v>362133194909150014</v>
          </cell>
        </row>
        <row r="7933">
          <cell r="C7933" t="str">
            <v>362133195412233644</v>
          </cell>
        </row>
        <row r="7934">
          <cell r="C7934" t="str">
            <v>362133193810071725</v>
          </cell>
        </row>
        <row r="7935">
          <cell r="C7935" t="str">
            <v>362133196409091715</v>
          </cell>
        </row>
        <row r="7936">
          <cell r="C7936" t="str">
            <v>36213319391104411X</v>
          </cell>
        </row>
        <row r="7937">
          <cell r="C7937" t="str">
            <v>362133193612294186</v>
          </cell>
        </row>
        <row r="7938">
          <cell r="C7938" t="str">
            <v>362133194205164127</v>
          </cell>
        </row>
        <row r="7939">
          <cell r="C7939" t="str">
            <v>362133194612254138</v>
          </cell>
        </row>
        <row r="7940">
          <cell r="C7940" t="str">
            <v>362133195409294155</v>
          </cell>
        </row>
        <row r="7941">
          <cell r="C7941" t="str">
            <v>362133193112154128</v>
          </cell>
        </row>
        <row r="7942">
          <cell r="C7942" t="str">
            <v>362133195604164110</v>
          </cell>
        </row>
        <row r="7943">
          <cell r="C7943" t="str">
            <v>362133193812084415</v>
          </cell>
        </row>
        <row r="7944">
          <cell r="C7944" t="str">
            <v>362133193208285624</v>
          </cell>
        </row>
        <row r="7945">
          <cell r="C7945" t="str">
            <v>362133193803221326</v>
          </cell>
        </row>
        <row r="7946">
          <cell r="C7946" t="str">
            <v>362133196710114613</v>
          </cell>
        </row>
        <row r="7947">
          <cell r="C7947" t="str">
            <v>362133195006063336</v>
          </cell>
        </row>
        <row r="7949">
          <cell r="C7949" t="str">
            <v>362133195010014916</v>
          </cell>
        </row>
        <row r="7950">
          <cell r="C7950" t="str">
            <v>362133194310116135</v>
          </cell>
        </row>
        <row r="7951">
          <cell r="C7951" t="str">
            <v>362133196803284611</v>
          </cell>
        </row>
        <row r="7952">
          <cell r="C7952" t="str">
            <v>362133195806196129</v>
          </cell>
        </row>
        <row r="7953">
          <cell r="C7953" t="str">
            <v>362133193001116110</v>
          </cell>
        </row>
        <row r="7954">
          <cell r="C7954" t="str">
            <v>362133194609072317</v>
          </cell>
        </row>
        <row r="7955">
          <cell r="C7955" t="str">
            <v>362133193807012329</v>
          </cell>
        </row>
        <row r="7956">
          <cell r="C7956" t="str">
            <v>362133197111062633</v>
          </cell>
        </row>
        <row r="7957">
          <cell r="C7957" t="str">
            <v>362133194308196420</v>
          </cell>
        </row>
        <row r="7958">
          <cell r="C7958" t="str">
            <v>360732198608270074</v>
          </cell>
        </row>
        <row r="7959">
          <cell r="C7959" t="str">
            <v>362133195409243614</v>
          </cell>
        </row>
        <row r="7960">
          <cell r="C7960" t="str">
            <v>362133194710253622</v>
          </cell>
        </row>
        <row r="7961">
          <cell r="C7961" t="str">
            <v>362133193907153612</v>
          </cell>
        </row>
        <row r="7962">
          <cell r="C7962" t="str">
            <v>362133194101041923</v>
          </cell>
        </row>
        <row r="7963">
          <cell r="C7963" t="str">
            <v>362133197707050617</v>
          </cell>
        </row>
        <row r="7964">
          <cell r="C7964" t="str">
            <v>362133195807284112</v>
          </cell>
        </row>
        <row r="7965">
          <cell r="C7965" t="str">
            <v>362133193011055622</v>
          </cell>
        </row>
        <row r="7966">
          <cell r="C7966" t="str">
            <v>362133194908185848</v>
          </cell>
        </row>
        <row r="7967">
          <cell r="C7967" t="str">
            <v>362133192608053959</v>
          </cell>
        </row>
        <row r="7968">
          <cell r="C7968" t="str">
            <v>362133193907152812</v>
          </cell>
        </row>
        <row r="7969">
          <cell r="C7969" t="str">
            <v>362133192610271517</v>
          </cell>
        </row>
        <row r="7970">
          <cell r="C7970" t="str">
            <v>362133197603203631</v>
          </cell>
        </row>
        <row r="7971">
          <cell r="C7971" t="str">
            <v>362133194403243627</v>
          </cell>
        </row>
        <row r="7972">
          <cell r="C7972" t="str">
            <v>36213319450712581X</v>
          </cell>
        </row>
        <row r="7973">
          <cell r="C7973" t="str">
            <v>362133193708276118</v>
          </cell>
        </row>
        <row r="7974">
          <cell r="C7974" t="str">
            <v>362133194811223318</v>
          </cell>
        </row>
        <row r="7975">
          <cell r="C7975" t="str">
            <v>362133193701241510</v>
          </cell>
        </row>
        <row r="7976">
          <cell r="C7976" t="str">
            <v>362133194401151518</v>
          </cell>
        </row>
        <row r="7977">
          <cell r="C7977" t="str">
            <v>362133193103214926</v>
          </cell>
        </row>
        <row r="7978">
          <cell r="C7978" t="str">
            <v>362133194503050910</v>
          </cell>
        </row>
        <row r="7979">
          <cell r="C7979" t="str">
            <v>362133196002142613</v>
          </cell>
        </row>
        <row r="7980">
          <cell r="C7980" t="str">
            <v>36213319691126006X</v>
          </cell>
        </row>
        <row r="7981">
          <cell r="C7981" t="str">
            <v>362133194608153633</v>
          </cell>
        </row>
        <row r="7982">
          <cell r="C7982" t="str">
            <v>362133194903251922</v>
          </cell>
        </row>
        <row r="7983">
          <cell r="C7983" t="str">
            <v>362133193705231926</v>
          </cell>
        </row>
        <row r="7984">
          <cell r="C7984" t="str">
            <v>362133194203121756</v>
          </cell>
        </row>
        <row r="7985">
          <cell r="C7985" t="str">
            <v>362133194910201712</v>
          </cell>
        </row>
        <row r="7986">
          <cell r="C7986" t="str">
            <v>362133194806054134</v>
          </cell>
        </row>
        <row r="7987">
          <cell r="C7987" t="str">
            <v>362133195202125848</v>
          </cell>
        </row>
        <row r="7988">
          <cell r="C7988" t="str">
            <v>362133194111195838</v>
          </cell>
        </row>
        <row r="7989">
          <cell r="C7989" t="str">
            <v>362133196009105831</v>
          </cell>
        </row>
        <row r="7990">
          <cell r="C7990" t="str">
            <v>362133195206272810</v>
          </cell>
        </row>
        <row r="7991">
          <cell r="C7991" t="str">
            <v>362133195312142817</v>
          </cell>
        </row>
        <row r="7992">
          <cell r="C7992" t="str">
            <v>362133193405172813</v>
          </cell>
        </row>
        <row r="7993">
          <cell r="C7993" t="str">
            <v>362133195512182813</v>
          </cell>
        </row>
        <row r="7994">
          <cell r="C7994" t="str">
            <v>36213319490817281X</v>
          </cell>
        </row>
        <row r="7995">
          <cell r="C7995" t="str">
            <v>362133197306232823</v>
          </cell>
        </row>
        <row r="7996">
          <cell r="C7996" t="str">
            <v>362133196201091118</v>
          </cell>
        </row>
        <row r="7997">
          <cell r="C7997" t="str">
            <v>362133195411123128</v>
          </cell>
        </row>
        <row r="7998">
          <cell r="C7998" t="str">
            <v>362133195310146427</v>
          </cell>
        </row>
        <row r="7999">
          <cell r="C7999" t="str">
            <v>362133193907023615</v>
          </cell>
        </row>
        <row r="8000">
          <cell r="C8000" t="str">
            <v>362133193208064127</v>
          </cell>
        </row>
        <row r="8001">
          <cell r="C8001" t="str">
            <v>362133193607044123</v>
          </cell>
        </row>
        <row r="8002">
          <cell r="C8002" t="str">
            <v>362133196202224111</v>
          </cell>
        </row>
        <row r="8003">
          <cell r="C8003" t="str">
            <v>362133194810155624</v>
          </cell>
        </row>
        <row r="8004">
          <cell r="C8004" t="str">
            <v>362133195003255818</v>
          </cell>
        </row>
        <row r="8005">
          <cell r="C8005" t="str">
            <v>362133194112102816</v>
          </cell>
        </row>
        <row r="8006">
          <cell r="C8006" t="str">
            <v>360732199302014910</v>
          </cell>
        </row>
        <row r="8007">
          <cell r="C8007" t="str">
            <v>362133194907094119</v>
          </cell>
        </row>
        <row r="8008">
          <cell r="C8008" t="str">
            <v>362133194005155840</v>
          </cell>
        </row>
        <row r="8009">
          <cell r="C8009" t="str">
            <v>362133194607013911</v>
          </cell>
        </row>
        <row r="8010">
          <cell r="C8010" t="str">
            <v>362133196109202815</v>
          </cell>
        </row>
        <row r="8011">
          <cell r="C8011" t="str">
            <v>362133198201256129</v>
          </cell>
        </row>
        <row r="8012">
          <cell r="C8012" t="str">
            <v>362133196709254424</v>
          </cell>
        </row>
        <row r="8013">
          <cell r="C8013" t="str">
            <v>362133195409060631</v>
          </cell>
        </row>
        <row r="8014">
          <cell r="C8014" t="str">
            <v>362133194611073319</v>
          </cell>
        </row>
        <row r="8015">
          <cell r="C8015" t="str">
            <v>362133192702130420</v>
          </cell>
        </row>
        <row r="8016">
          <cell r="C8016" t="str">
            <v>362133194212164926</v>
          </cell>
        </row>
        <row r="8017">
          <cell r="C8017" t="str">
            <v>362133193007092623</v>
          </cell>
        </row>
        <row r="8018">
          <cell r="C8018" t="str">
            <v>362133195709063615</v>
          </cell>
        </row>
        <row r="8019">
          <cell r="C8019" t="str">
            <v>362133193911094117</v>
          </cell>
        </row>
        <row r="8020">
          <cell r="C8020" t="str">
            <v>362133196508134135</v>
          </cell>
        </row>
        <row r="8021">
          <cell r="C8021" t="str">
            <v>362133194402264418</v>
          </cell>
        </row>
        <row r="8022">
          <cell r="C8022" t="str">
            <v>362133195603033928</v>
          </cell>
        </row>
        <row r="8023">
          <cell r="C8023" t="str">
            <v>362133193410106124</v>
          </cell>
        </row>
        <row r="8024">
          <cell r="C8024" t="str">
            <v>362133194011011122</v>
          </cell>
        </row>
        <row r="8025">
          <cell r="C8025" t="str">
            <v>36213319671014111X</v>
          </cell>
        </row>
        <row r="8026">
          <cell r="C8026" t="str">
            <v>362133194707293316</v>
          </cell>
        </row>
        <row r="8027">
          <cell r="C8027" t="str">
            <v>362133194505082318</v>
          </cell>
        </row>
        <row r="8028">
          <cell r="C8028" t="str">
            <v>362133194903142320</v>
          </cell>
        </row>
        <row r="8029">
          <cell r="C8029" t="str">
            <v>362133193308104915</v>
          </cell>
        </row>
        <row r="8030">
          <cell r="C8030" t="str">
            <v>362133195009260925</v>
          </cell>
        </row>
        <row r="8031">
          <cell r="C8031" t="str">
            <v>360732200110030911</v>
          </cell>
        </row>
        <row r="8032">
          <cell r="C8032" t="str">
            <v>362133195403132825</v>
          </cell>
        </row>
        <row r="8033">
          <cell r="C8033" t="str">
            <v>362133195709266412</v>
          </cell>
        </row>
        <row r="8034">
          <cell r="C8034" t="str">
            <v>362133194808026428</v>
          </cell>
        </row>
        <row r="8035">
          <cell r="C8035" t="str">
            <v>362133194810090031</v>
          </cell>
        </row>
        <row r="8036">
          <cell r="C8036" t="str">
            <v>362133194103190017</v>
          </cell>
        </row>
        <row r="8037">
          <cell r="C8037" t="str">
            <v>362133194103213629</v>
          </cell>
        </row>
        <row r="8038">
          <cell r="C8038" t="str">
            <v>362133193306213624</v>
          </cell>
        </row>
        <row r="8039">
          <cell r="C8039" t="str">
            <v>362133196310041718</v>
          </cell>
        </row>
        <row r="8040">
          <cell r="C8040" t="str">
            <v>362133197410091733</v>
          </cell>
        </row>
        <row r="8041">
          <cell r="C8041" t="str">
            <v>362133194503100666</v>
          </cell>
        </row>
        <row r="8042">
          <cell r="C8042" t="str">
            <v>36213319371212415X</v>
          </cell>
        </row>
        <row r="8043">
          <cell r="C8043" t="str">
            <v>362133193405124125</v>
          </cell>
        </row>
        <row r="8044">
          <cell r="C8044" t="str">
            <v>362133194405205886</v>
          </cell>
        </row>
        <row r="8045">
          <cell r="C8045" t="str">
            <v>362133193608154420</v>
          </cell>
        </row>
        <row r="8046">
          <cell r="C8046" t="str">
            <v>362133193504144420</v>
          </cell>
        </row>
        <row r="8047">
          <cell r="C8047" t="str">
            <v>362133194505105313</v>
          </cell>
        </row>
        <row r="8048">
          <cell r="C8048" t="str">
            <v>362133195205035311</v>
          </cell>
        </row>
        <row r="8049">
          <cell r="C8049" t="str">
            <v>362133194201012820</v>
          </cell>
        </row>
        <row r="8050">
          <cell r="C8050" t="str">
            <v>362133194801276133</v>
          </cell>
        </row>
        <row r="8051">
          <cell r="C8051" t="str">
            <v>362133192912223924</v>
          </cell>
        </row>
        <row r="8052">
          <cell r="C8052" t="str">
            <v>360732200506152827</v>
          </cell>
        </row>
        <row r="8053">
          <cell r="C8053" t="str">
            <v>362133194902120429</v>
          </cell>
        </row>
        <row r="8054">
          <cell r="C8054" t="str">
            <v>362133194902023127</v>
          </cell>
        </row>
        <row r="8055">
          <cell r="C8055" t="str">
            <v>362133194406163120</v>
          </cell>
        </row>
        <row r="8056">
          <cell r="C8056" t="str">
            <v>362133192510093151</v>
          </cell>
        </row>
        <row r="8057">
          <cell r="C8057" t="str">
            <v>362133193904014721</v>
          </cell>
        </row>
        <row r="8058">
          <cell r="C8058" t="str">
            <v>362133194602284712</v>
          </cell>
        </row>
        <row r="8059">
          <cell r="C8059" t="str">
            <v>362133195804025828</v>
          </cell>
        </row>
        <row r="8060">
          <cell r="C8060" t="str">
            <v>362133194308153930</v>
          </cell>
        </row>
        <row r="8061">
          <cell r="C8061" t="str">
            <v>362133193502156110</v>
          </cell>
        </row>
        <row r="8062">
          <cell r="C8062" t="str">
            <v>36213319450503114X</v>
          </cell>
        </row>
        <row r="8063">
          <cell r="C8063" t="str">
            <v>362133193407243320</v>
          </cell>
        </row>
        <row r="8064">
          <cell r="C8064" t="str">
            <v>362133194506193351</v>
          </cell>
        </row>
        <row r="8065">
          <cell r="C8065" t="str">
            <v>36213319710614022X</v>
          </cell>
        </row>
        <row r="8066">
          <cell r="C8066" t="str">
            <v>362133195503152313</v>
          </cell>
        </row>
        <row r="8067">
          <cell r="C8067" t="str">
            <v>362133195011092318</v>
          </cell>
        </row>
        <row r="8068">
          <cell r="C8068" t="str">
            <v>362133193709144918</v>
          </cell>
        </row>
        <row r="8069">
          <cell r="C8069" t="str">
            <v>362133197606150977</v>
          </cell>
        </row>
        <row r="8070">
          <cell r="C8070" t="str">
            <v>362133195102280058</v>
          </cell>
        </row>
        <row r="8071">
          <cell r="C8071" t="str">
            <v>362133194704043645</v>
          </cell>
        </row>
        <row r="8072">
          <cell r="C8072" t="str">
            <v>362133195101211915</v>
          </cell>
        </row>
        <row r="8073">
          <cell r="C8073" t="str">
            <v>362133194407160618</v>
          </cell>
        </row>
        <row r="8074">
          <cell r="C8074" t="str">
            <v>36213319420630411X</v>
          </cell>
        </row>
        <row r="8075">
          <cell r="C8075" t="str">
            <v>362133193704221312</v>
          </cell>
        </row>
        <row r="8076">
          <cell r="C8076" t="str">
            <v>362133193902102816</v>
          </cell>
        </row>
        <row r="8077">
          <cell r="C8077" t="str">
            <v>362133195312042824</v>
          </cell>
        </row>
        <row r="8079">
          <cell r="C8079" t="str">
            <v>36213319640217514X</v>
          </cell>
        </row>
        <row r="8080">
          <cell r="C8080" t="str">
            <v>362133194107213634</v>
          </cell>
        </row>
        <row r="8081">
          <cell r="C8081" t="str">
            <v>362133195503303919</v>
          </cell>
        </row>
        <row r="8082">
          <cell r="C8082" t="str">
            <v>362133194311282311</v>
          </cell>
        </row>
        <row r="8083">
          <cell r="C8083" t="str">
            <v>36213319310812062X</v>
          </cell>
        </row>
        <row r="8084">
          <cell r="C8084" t="str">
            <v>362133195809040613</v>
          </cell>
        </row>
        <row r="8085">
          <cell r="C8085" t="str">
            <v>362133196409090659</v>
          </cell>
        </row>
        <row r="8086">
          <cell r="C8086" t="str">
            <v>36213319420715132X</v>
          </cell>
        </row>
        <row r="8087">
          <cell r="C8087" t="str">
            <v>362133196809274422</v>
          </cell>
        </row>
        <row r="8088">
          <cell r="C8088" t="str">
            <v>362133194712262813</v>
          </cell>
        </row>
        <row r="8089">
          <cell r="C8089" t="str">
            <v>36213319400819612X</v>
          </cell>
        </row>
        <row r="8090">
          <cell r="C8090" t="str">
            <v>362133193510122113</v>
          </cell>
        </row>
        <row r="8091">
          <cell r="C8091" t="str">
            <v>362133193312245112</v>
          </cell>
        </row>
        <row r="8092">
          <cell r="C8092" t="str">
            <v>362133196010240010</v>
          </cell>
        </row>
        <row r="8093">
          <cell r="C8093" t="str">
            <v>362133194611053617</v>
          </cell>
        </row>
        <row r="8094">
          <cell r="C8094" t="str">
            <v>362133195710243621</v>
          </cell>
        </row>
        <row r="8095">
          <cell r="C8095" t="str">
            <v>362133195409091737</v>
          </cell>
        </row>
        <row r="8097">
          <cell r="C8097" t="str">
            <v>362133195112144113</v>
          </cell>
        </row>
        <row r="8098">
          <cell r="C8098" t="str">
            <v>362425195205095425</v>
          </cell>
        </row>
        <row r="8099">
          <cell r="C8099" t="str">
            <v>362133194408144628</v>
          </cell>
        </row>
        <row r="8100">
          <cell r="C8100" t="str">
            <v>362133196811174439</v>
          </cell>
        </row>
        <row r="8101">
          <cell r="C8101" t="str">
            <v>362133194806132817</v>
          </cell>
        </row>
        <row r="8102">
          <cell r="C8102" t="str">
            <v>362133195212040215</v>
          </cell>
        </row>
        <row r="8103">
          <cell r="C8103" t="str">
            <v>362133195306222116</v>
          </cell>
        </row>
        <row r="8104">
          <cell r="C8104" t="str">
            <v>362133193411010917</v>
          </cell>
        </row>
        <row r="8105">
          <cell r="C8105" t="str">
            <v>360732198310123119</v>
          </cell>
        </row>
        <row r="8106">
          <cell r="C8106" t="str">
            <v>362133194001062612</v>
          </cell>
        </row>
        <row r="8107">
          <cell r="C8107" t="str">
            <v>362133196905125144</v>
          </cell>
        </row>
        <row r="8108">
          <cell r="C8108" t="str">
            <v>362133194102100059</v>
          </cell>
        </row>
        <row r="8109">
          <cell r="C8109" t="str">
            <v>36213319400205004X</v>
          </cell>
        </row>
        <row r="8110">
          <cell r="C8110" t="str">
            <v>362133197508200053</v>
          </cell>
        </row>
        <row r="8111">
          <cell r="C8111" t="str">
            <v>362133194611080017</v>
          </cell>
        </row>
        <row r="8112">
          <cell r="C8112" t="str">
            <v>362133193002101922</v>
          </cell>
        </row>
        <row r="8113">
          <cell r="C8113" t="str">
            <v>362133195210151747</v>
          </cell>
        </row>
        <row r="8114">
          <cell r="C8114" t="str">
            <v>362133195104140622</v>
          </cell>
        </row>
        <row r="8115">
          <cell r="C8115" t="str">
            <v>362133193905064122</v>
          </cell>
        </row>
        <row r="8116">
          <cell r="C8116" t="str">
            <v>362133194509024123</v>
          </cell>
        </row>
        <row r="8117">
          <cell r="C8117" t="str">
            <v>362131194302015411</v>
          </cell>
        </row>
        <row r="8118">
          <cell r="C8118" t="str">
            <v>36213319671015587X</v>
          </cell>
        </row>
        <row r="8119">
          <cell r="C8119" t="str">
            <v>362133194208164624</v>
          </cell>
        </row>
        <row r="8120">
          <cell r="C8120" t="str">
            <v>362133193011092837</v>
          </cell>
        </row>
        <row r="8121">
          <cell r="C8121" t="str">
            <v>362133195606152826</v>
          </cell>
        </row>
        <row r="8122">
          <cell r="C8122" t="str">
            <v>362133193308232829</v>
          </cell>
        </row>
        <row r="8123">
          <cell r="C8123" t="str">
            <v>362133194911113343</v>
          </cell>
        </row>
        <row r="8124">
          <cell r="C8124" t="str">
            <v>36213319550106642X</v>
          </cell>
        </row>
        <row r="8125">
          <cell r="C8125" t="str">
            <v>362133196308073622</v>
          </cell>
        </row>
        <row r="8126">
          <cell r="C8126" t="str">
            <v>362133194102074110</v>
          </cell>
        </row>
        <row r="8127">
          <cell r="C8127" t="str">
            <v>362133193908054149</v>
          </cell>
        </row>
        <row r="8128">
          <cell r="C8128" t="str">
            <v>362133193301033931</v>
          </cell>
        </row>
        <row r="8129">
          <cell r="C8129" t="str">
            <v>362133197208011111</v>
          </cell>
        </row>
        <row r="8130">
          <cell r="C8130" t="str">
            <v>362133197809105156</v>
          </cell>
        </row>
        <row r="8131">
          <cell r="C8131" t="str">
            <v>362133193904230010</v>
          </cell>
        </row>
        <row r="8132">
          <cell r="C8132" t="str">
            <v>362133195308126451</v>
          </cell>
        </row>
        <row r="8133">
          <cell r="C8133" t="str">
            <v>362133196305153694</v>
          </cell>
        </row>
        <row r="8134">
          <cell r="C8134" t="str">
            <v>362133194711264112</v>
          </cell>
        </row>
        <row r="8135">
          <cell r="C8135" t="str">
            <v>362133196511134419</v>
          </cell>
        </row>
        <row r="8136">
          <cell r="C8136" t="str">
            <v>362133196408160416</v>
          </cell>
        </row>
        <row r="8137">
          <cell r="C8137" t="str">
            <v>362133197211142358</v>
          </cell>
        </row>
        <row r="8138">
          <cell r="C8138" t="str">
            <v>362133197602076415</v>
          </cell>
        </row>
        <row r="8139">
          <cell r="C8139" t="str">
            <v>362133197312265138</v>
          </cell>
        </row>
        <row r="8140">
          <cell r="C8140" t="str">
            <v>362121197011076012</v>
          </cell>
        </row>
        <row r="8141">
          <cell r="C8141" t="str">
            <v>362133197302212868</v>
          </cell>
        </row>
        <row r="8142">
          <cell r="C8142" t="str">
            <v>360732199710121520</v>
          </cell>
        </row>
        <row r="8143">
          <cell r="C8143" t="str">
            <v>360732200202250014</v>
          </cell>
        </row>
        <row r="8144">
          <cell r="C8144" t="str">
            <v>360732199609095612</v>
          </cell>
        </row>
        <row r="8145">
          <cell r="C8145" t="str">
            <v>362133195311025619</v>
          </cell>
        </row>
        <row r="8146">
          <cell r="C8146" t="str">
            <v>362133193409045811</v>
          </cell>
        </row>
        <row r="8147">
          <cell r="C8147" t="str">
            <v>362133196001012817</v>
          </cell>
        </row>
        <row r="8148">
          <cell r="C8148" t="str">
            <v>36213319300909282X</v>
          </cell>
        </row>
        <row r="8149">
          <cell r="C8149" t="str">
            <v>362133195003132818</v>
          </cell>
        </row>
        <row r="8150">
          <cell r="C8150" t="str">
            <v>362133194905112811</v>
          </cell>
        </row>
        <row r="8151">
          <cell r="C8151" t="str">
            <v>362133194312122846</v>
          </cell>
        </row>
        <row r="8152">
          <cell r="C8152" t="str">
            <v>360732199509272810</v>
          </cell>
        </row>
        <row r="8153">
          <cell r="C8153" t="str">
            <v>362133192608082821</v>
          </cell>
        </row>
        <row r="8154">
          <cell r="C8154" t="str">
            <v>362133196710152986</v>
          </cell>
        </row>
        <row r="8155">
          <cell r="C8155" t="str">
            <v>360732198510132853</v>
          </cell>
        </row>
        <row r="8156">
          <cell r="C8156" t="str">
            <v>362133195901252811</v>
          </cell>
        </row>
        <row r="8157">
          <cell r="C8157" t="str">
            <v>362133195601082830</v>
          </cell>
        </row>
        <row r="8158">
          <cell r="C8158" t="str">
            <v>362133194505202818</v>
          </cell>
        </row>
        <row r="8159">
          <cell r="C8159" t="str">
            <v>362133194205132811</v>
          </cell>
        </row>
        <row r="8160">
          <cell r="C8160" t="str">
            <v>362133197302232850</v>
          </cell>
        </row>
        <row r="8161">
          <cell r="C8161" t="str">
            <v>362133194308202827</v>
          </cell>
        </row>
        <row r="8162">
          <cell r="C8162" t="str">
            <v>362133194606132812</v>
          </cell>
        </row>
        <row r="8163">
          <cell r="C8163" t="str">
            <v>362133194708082844</v>
          </cell>
        </row>
        <row r="8164">
          <cell r="C8164" t="str">
            <v>362133194502142821</v>
          </cell>
        </row>
        <row r="8165">
          <cell r="C8165" t="str">
            <v>362133194109062817</v>
          </cell>
        </row>
        <row r="8166">
          <cell r="C8166" t="str">
            <v>362133194604022820</v>
          </cell>
        </row>
        <row r="8167">
          <cell r="C8167" t="str">
            <v>360732200101242832</v>
          </cell>
        </row>
        <row r="8168">
          <cell r="C8168" t="str">
            <v>362133195003023910</v>
          </cell>
        </row>
        <row r="8169">
          <cell r="C8169" t="str">
            <v>362133194110113917</v>
          </cell>
        </row>
        <row r="8170">
          <cell r="C8170" t="str">
            <v>362133195709063922</v>
          </cell>
        </row>
        <row r="8171">
          <cell r="C8171" t="str">
            <v>362133194408133929</v>
          </cell>
        </row>
        <row r="8172">
          <cell r="C8172" t="str">
            <v>362133192803033910</v>
          </cell>
        </row>
        <row r="8173">
          <cell r="C8173" t="str">
            <v>362133195311103920</v>
          </cell>
        </row>
        <row r="8174">
          <cell r="C8174" t="str">
            <v>362133194305193929</v>
          </cell>
        </row>
        <row r="8175">
          <cell r="C8175" t="str">
            <v>362133194505233913</v>
          </cell>
        </row>
        <row r="8176">
          <cell r="C8176" t="str">
            <v>362133196904043649</v>
          </cell>
        </row>
        <row r="8177">
          <cell r="C8177" t="str">
            <v>362133195410083910</v>
          </cell>
        </row>
        <row r="8178">
          <cell r="C8178" t="str">
            <v>362133194109113928</v>
          </cell>
        </row>
        <row r="8179">
          <cell r="C8179" t="str">
            <v>362133196511235316</v>
          </cell>
        </row>
        <row r="8180">
          <cell r="C8180" t="str">
            <v>362133194003025321</v>
          </cell>
        </row>
        <row r="8181">
          <cell r="C8181" t="str">
            <v>362133193608295311</v>
          </cell>
        </row>
        <row r="8182">
          <cell r="C8182" t="str">
            <v>362133193601245311</v>
          </cell>
        </row>
        <row r="8183">
          <cell r="C8183" t="str">
            <v>362133196508195325</v>
          </cell>
        </row>
        <row r="8184">
          <cell r="C8184" t="str">
            <v>362133192609135315</v>
          </cell>
        </row>
        <row r="8185">
          <cell r="C8185" t="str">
            <v>362133196206165315</v>
          </cell>
        </row>
        <row r="8186">
          <cell r="C8186" t="str">
            <v>362133195805105336</v>
          </cell>
        </row>
        <row r="8187">
          <cell r="C8187" t="str">
            <v>362133193708090022</v>
          </cell>
        </row>
        <row r="8188">
          <cell r="C8188" t="str">
            <v>362133194102205352</v>
          </cell>
        </row>
        <row r="8189">
          <cell r="C8189" t="str">
            <v>362133194508125328</v>
          </cell>
        </row>
        <row r="8190">
          <cell r="C8190" t="str">
            <v>362133197206215313</v>
          </cell>
        </row>
        <row r="8191">
          <cell r="C8191" t="str">
            <v>362133193211155345</v>
          </cell>
        </row>
        <row r="8192">
          <cell r="C8192" t="str">
            <v>362133196503215323</v>
          </cell>
        </row>
        <row r="8193">
          <cell r="C8193" t="str">
            <v>362133197002225325</v>
          </cell>
        </row>
        <row r="8194">
          <cell r="C8194" t="str">
            <v>36213319670309532X</v>
          </cell>
        </row>
        <row r="8195">
          <cell r="C8195" t="str">
            <v>362133196412105313</v>
          </cell>
        </row>
        <row r="8196">
          <cell r="C8196" t="str">
            <v>362133194710095310</v>
          </cell>
        </row>
        <row r="8197">
          <cell r="C8197" t="str">
            <v>362133195009124624</v>
          </cell>
        </row>
        <row r="8198">
          <cell r="C8198" t="str">
            <v>362133194302134616</v>
          </cell>
        </row>
        <row r="8199">
          <cell r="C8199" t="str">
            <v>362133195108274425</v>
          </cell>
        </row>
        <row r="8200">
          <cell r="C8200" t="str">
            <v>362133193306174426</v>
          </cell>
        </row>
        <row r="8201">
          <cell r="C8201" t="str">
            <v>362133197509285319</v>
          </cell>
        </row>
        <row r="8202">
          <cell r="C8202" t="str">
            <v>362133194101014431</v>
          </cell>
        </row>
        <row r="8203">
          <cell r="C8203" t="str">
            <v>36213319360705441X</v>
          </cell>
        </row>
        <row r="8204">
          <cell r="C8204" t="str">
            <v>362133193807044611</v>
          </cell>
        </row>
        <row r="8205">
          <cell r="C8205" t="str">
            <v>362133195708104411</v>
          </cell>
        </row>
        <row r="8206">
          <cell r="C8206" t="str">
            <v>362133195704044415</v>
          </cell>
        </row>
        <row r="8207">
          <cell r="C8207" t="str">
            <v>362133194707084434</v>
          </cell>
        </row>
        <row r="8208">
          <cell r="C8208" t="str">
            <v>362133193104184423</v>
          </cell>
        </row>
        <row r="8209">
          <cell r="C8209" t="str">
            <v>362133194402034428</v>
          </cell>
        </row>
        <row r="8210">
          <cell r="C8210" t="str">
            <v>362133193709204423</v>
          </cell>
        </row>
        <row r="8211">
          <cell r="C8211" t="str">
            <v>36213319710916581X</v>
          </cell>
        </row>
        <row r="8212">
          <cell r="C8212" t="str">
            <v>362133196309025817</v>
          </cell>
        </row>
        <row r="8213">
          <cell r="C8213" t="str">
            <v>362133197501235819</v>
          </cell>
        </row>
        <row r="8214">
          <cell r="C8214" t="str">
            <v>362133194401105829</v>
          </cell>
        </row>
        <row r="8215">
          <cell r="C8215" t="str">
            <v>362133193308125820</v>
          </cell>
        </row>
        <row r="8216">
          <cell r="C8216" t="str">
            <v>362133193409085848</v>
          </cell>
        </row>
        <row r="8217">
          <cell r="C8217" t="str">
            <v>362133197310095833</v>
          </cell>
        </row>
        <row r="8218">
          <cell r="C8218" t="str">
            <v>36213319370501581X</v>
          </cell>
        </row>
        <row r="8219">
          <cell r="C8219" t="str">
            <v>360732200505045843</v>
          </cell>
        </row>
        <row r="8220">
          <cell r="C8220" t="str">
            <v>362133194410115818</v>
          </cell>
        </row>
        <row r="8221">
          <cell r="C8221" t="str">
            <v>362133194802235827</v>
          </cell>
        </row>
        <row r="8222">
          <cell r="C8222" t="str">
            <v>362133195409305811</v>
          </cell>
        </row>
        <row r="8223">
          <cell r="C8223" t="str">
            <v>362133192802185824</v>
          </cell>
        </row>
        <row r="8224">
          <cell r="C8224" t="str">
            <v>360732198504171311</v>
          </cell>
        </row>
        <row r="8225">
          <cell r="C8225" t="str">
            <v>362133193710111312</v>
          </cell>
        </row>
        <row r="8226">
          <cell r="C8226" t="str">
            <v>362133196302011324</v>
          </cell>
        </row>
        <row r="8227">
          <cell r="C8227" t="str">
            <v>362133196609121341</v>
          </cell>
        </row>
        <row r="8228">
          <cell r="C8228" t="str">
            <v>362133197209211350</v>
          </cell>
        </row>
        <row r="8229">
          <cell r="C8229" t="str">
            <v>362133195806241321</v>
          </cell>
        </row>
        <row r="8230">
          <cell r="C8230" t="str">
            <v>362133193511101314</v>
          </cell>
        </row>
        <row r="8231">
          <cell r="C8231" t="str">
            <v>362133193508151345</v>
          </cell>
        </row>
        <row r="8232">
          <cell r="C8232" t="str">
            <v>362133194805211310</v>
          </cell>
        </row>
        <row r="8233">
          <cell r="C8233" t="str">
            <v>362133194401261311</v>
          </cell>
        </row>
        <row r="8234">
          <cell r="C8234" t="str">
            <v>362133196204031313</v>
          </cell>
        </row>
        <row r="8235">
          <cell r="C8235" t="str">
            <v>362133193910015616</v>
          </cell>
        </row>
        <row r="8236">
          <cell r="C8236" t="str">
            <v>362133194108125628</v>
          </cell>
        </row>
        <row r="8237">
          <cell r="C8237" t="str">
            <v>360732198509065614</v>
          </cell>
        </row>
        <row r="8238">
          <cell r="C8238" t="str">
            <v>362133196910035661</v>
          </cell>
        </row>
        <row r="8239">
          <cell r="C8239" t="str">
            <v>362133194901185626</v>
          </cell>
        </row>
        <row r="8240">
          <cell r="C8240" t="str">
            <v>362133195603235618</v>
          </cell>
        </row>
        <row r="8241">
          <cell r="C8241" t="str">
            <v>362133193602205629</v>
          </cell>
        </row>
        <row r="8242">
          <cell r="C8242" t="str">
            <v>362133194404075610</v>
          </cell>
        </row>
        <row r="8243">
          <cell r="C8243" t="str">
            <v>362133193706284712</v>
          </cell>
        </row>
        <row r="8244">
          <cell r="C8244" t="str">
            <v>362133193401294717</v>
          </cell>
        </row>
        <row r="8245">
          <cell r="C8245" t="str">
            <v>362133194512104714</v>
          </cell>
        </row>
        <row r="8246">
          <cell r="C8246" t="str">
            <v>362133193907244717</v>
          </cell>
        </row>
        <row r="8247">
          <cell r="C8247" t="str">
            <v>362133192701024722</v>
          </cell>
        </row>
        <row r="8248">
          <cell r="C8248" t="str">
            <v>362133193903294725</v>
          </cell>
        </row>
        <row r="8249">
          <cell r="C8249" t="str">
            <v>362133193911134721</v>
          </cell>
        </row>
        <row r="8250">
          <cell r="C8250" t="str">
            <v>362133196312284721</v>
          </cell>
        </row>
        <row r="8251">
          <cell r="C8251" t="str">
            <v>362133196902074118</v>
          </cell>
        </row>
        <row r="8252">
          <cell r="C8252" t="str">
            <v>36213319430222411X</v>
          </cell>
        </row>
        <row r="8253">
          <cell r="C8253" t="str">
            <v>362133193706144111</v>
          </cell>
        </row>
        <row r="8254">
          <cell r="C8254" t="str">
            <v>362133194209094146</v>
          </cell>
        </row>
        <row r="8255">
          <cell r="C8255" t="str">
            <v>362133194409134114</v>
          </cell>
        </row>
        <row r="8256">
          <cell r="C8256" t="str">
            <v>362133195909154167</v>
          </cell>
        </row>
        <row r="8257">
          <cell r="C8257" t="str">
            <v>362133193704024124</v>
          </cell>
        </row>
        <row r="8258">
          <cell r="C8258" t="str">
            <v>362133197503194125</v>
          </cell>
        </row>
        <row r="8259">
          <cell r="C8259" t="str">
            <v>362133195407144110</v>
          </cell>
        </row>
        <row r="8260">
          <cell r="C8260" t="str">
            <v>36073219880409512X</v>
          </cell>
        </row>
        <row r="8261">
          <cell r="C8261" t="str">
            <v>36213319730409413X</v>
          </cell>
        </row>
        <row r="8262">
          <cell r="C8262" t="str">
            <v>362133195307194110</v>
          </cell>
        </row>
        <row r="8263">
          <cell r="C8263" t="str">
            <v>362133194811214112</v>
          </cell>
        </row>
        <row r="8264">
          <cell r="C8264" t="str">
            <v>362133195001184139</v>
          </cell>
        </row>
        <row r="8265">
          <cell r="C8265" t="str">
            <v>362133195505084115</v>
          </cell>
        </row>
        <row r="8266">
          <cell r="C8266" t="str">
            <v>362133193603234114</v>
          </cell>
        </row>
        <row r="8267">
          <cell r="C8267" t="str">
            <v>362133193803044120</v>
          </cell>
        </row>
        <row r="8268">
          <cell r="C8268" t="str">
            <v>362133197407174132</v>
          </cell>
        </row>
        <row r="8269">
          <cell r="C8269" t="str">
            <v>362133194908064114</v>
          </cell>
        </row>
        <row r="8270">
          <cell r="C8270" t="str">
            <v>362133194703264120</v>
          </cell>
        </row>
        <row r="8271">
          <cell r="C8271" t="str">
            <v>362133194811054120</v>
          </cell>
        </row>
        <row r="8272">
          <cell r="C8272" t="str">
            <v>36213319830625412X</v>
          </cell>
        </row>
        <row r="8273">
          <cell r="C8273" t="str">
            <v>362133195310174110</v>
          </cell>
        </row>
        <row r="8274">
          <cell r="C8274" t="str">
            <v>362133194208064121</v>
          </cell>
        </row>
        <row r="8275">
          <cell r="C8275" t="str">
            <v>36213319370720063X</v>
          </cell>
        </row>
        <row r="8276">
          <cell r="C8276" t="str">
            <v>362133194901090619</v>
          </cell>
        </row>
        <row r="8278">
          <cell r="C8278" t="str">
            <v>362133196605060668</v>
          </cell>
        </row>
        <row r="8279">
          <cell r="C8279" t="str">
            <v>362133194910020620</v>
          </cell>
        </row>
        <row r="8280">
          <cell r="C8280" t="str">
            <v>362133195801250616</v>
          </cell>
        </row>
        <row r="8281">
          <cell r="C8281" t="str">
            <v>362133197510230657</v>
          </cell>
        </row>
        <row r="8282">
          <cell r="C8282" t="str">
            <v>362133195204190694</v>
          </cell>
        </row>
        <row r="8283">
          <cell r="C8283" t="str">
            <v>362133193409080684</v>
          </cell>
        </row>
        <row r="8284">
          <cell r="C8284" t="str">
            <v>362133194307160629</v>
          </cell>
        </row>
        <row r="8285">
          <cell r="C8285" t="str">
            <v>36213319501209063X</v>
          </cell>
        </row>
        <row r="8286">
          <cell r="C8286" t="str">
            <v>362133193309130621</v>
          </cell>
        </row>
        <row r="8287">
          <cell r="C8287" t="str">
            <v>362133195205150635</v>
          </cell>
        </row>
        <row r="8288">
          <cell r="C8288" t="str">
            <v>362133196602100636</v>
          </cell>
        </row>
        <row r="8289">
          <cell r="C8289" t="str">
            <v>362133193409020622</v>
          </cell>
        </row>
        <row r="8290">
          <cell r="C8290" t="str">
            <v>362133196209090654</v>
          </cell>
        </row>
        <row r="8291">
          <cell r="C8291" t="str">
            <v>362133195708190639</v>
          </cell>
        </row>
        <row r="8292">
          <cell r="C8292" t="str">
            <v>362133193410040612</v>
          </cell>
        </row>
        <row r="8293">
          <cell r="C8293" t="str">
            <v>36213319680211061X</v>
          </cell>
        </row>
        <row r="8294">
          <cell r="C8294" t="str">
            <v>362133193903130616</v>
          </cell>
        </row>
        <row r="8295">
          <cell r="C8295" t="str">
            <v>362133194410080694</v>
          </cell>
        </row>
        <row r="8296">
          <cell r="C8296" t="str">
            <v>362133193911030615</v>
          </cell>
        </row>
        <row r="8297">
          <cell r="C8297" t="str">
            <v>362133194410100624</v>
          </cell>
        </row>
        <row r="8298">
          <cell r="C8298" t="str">
            <v>362133195012240618</v>
          </cell>
        </row>
        <row r="8300">
          <cell r="C8300" t="str">
            <v>362133195511250626</v>
          </cell>
        </row>
        <row r="8301">
          <cell r="C8301" t="str">
            <v>362133194609081723</v>
          </cell>
        </row>
        <row r="8302">
          <cell r="C8302" t="str">
            <v>360732199707121714</v>
          </cell>
        </row>
        <row r="8303">
          <cell r="C8303" t="str">
            <v>362133195301021737</v>
          </cell>
        </row>
        <row r="8304">
          <cell r="C8304" t="str">
            <v>362133194608111716</v>
          </cell>
        </row>
        <row r="8305">
          <cell r="C8305" t="str">
            <v>362133194910111733</v>
          </cell>
        </row>
        <row r="8306">
          <cell r="C8306" t="str">
            <v>36213319401229171X</v>
          </cell>
        </row>
        <row r="8307">
          <cell r="C8307" t="str">
            <v>36213319551121174X</v>
          </cell>
        </row>
        <row r="8308">
          <cell r="C8308" t="str">
            <v>362133196810081716</v>
          </cell>
        </row>
        <row r="8309">
          <cell r="C8309" t="str">
            <v>36213319330416171X</v>
          </cell>
        </row>
        <row r="8310">
          <cell r="C8310" t="str">
            <v>360732200801051789</v>
          </cell>
        </row>
        <row r="8311">
          <cell r="C8311" t="str">
            <v>36213319721027173X</v>
          </cell>
        </row>
        <row r="8312">
          <cell r="C8312" t="str">
            <v>362133195504261714</v>
          </cell>
        </row>
        <row r="8313">
          <cell r="C8313" t="str">
            <v>362133193102061729</v>
          </cell>
        </row>
        <row r="8314">
          <cell r="C8314" t="str">
            <v>36073219840123173X</v>
          </cell>
        </row>
        <row r="8315">
          <cell r="C8315" t="str">
            <v>362133193806221719</v>
          </cell>
        </row>
        <row r="8316">
          <cell r="C8316" t="str">
            <v>362133194410030611</v>
          </cell>
        </row>
        <row r="8317">
          <cell r="C8317" t="str">
            <v>362133196001151710</v>
          </cell>
        </row>
        <row r="8318">
          <cell r="C8318" t="str">
            <v>362133194801031726</v>
          </cell>
        </row>
        <row r="8319">
          <cell r="C8319" t="str">
            <v>362133195510011738</v>
          </cell>
        </row>
        <row r="8320">
          <cell r="C8320" t="str">
            <v>362133193611231714</v>
          </cell>
        </row>
        <row r="8321">
          <cell r="C8321" t="str">
            <v>36213319320407191X</v>
          </cell>
        </row>
        <row r="8322">
          <cell r="C8322" t="str">
            <v>362133196111051921</v>
          </cell>
        </row>
        <row r="8323">
          <cell r="C8323" t="str">
            <v>362133196710191934</v>
          </cell>
        </row>
        <row r="8324">
          <cell r="C8324" t="str">
            <v>36213319431112193X</v>
          </cell>
        </row>
        <row r="8325">
          <cell r="C8325" t="str">
            <v>362133195407231919</v>
          </cell>
        </row>
        <row r="8326">
          <cell r="C8326" t="str">
            <v>362133194002161911</v>
          </cell>
        </row>
        <row r="8327">
          <cell r="C8327" t="str">
            <v>362133195805051913</v>
          </cell>
        </row>
        <row r="8328">
          <cell r="C8328" t="str">
            <v>36213319630601192X</v>
          </cell>
        </row>
        <row r="8329">
          <cell r="C8329" t="str">
            <v>362133197203191918</v>
          </cell>
        </row>
        <row r="8330">
          <cell r="C8330" t="str">
            <v>362133196711031959</v>
          </cell>
        </row>
        <row r="8331">
          <cell r="C8331" t="str">
            <v>362133194501133624</v>
          </cell>
        </row>
        <row r="8332">
          <cell r="C8332" t="str">
            <v>362133194408153647</v>
          </cell>
        </row>
        <row r="8333">
          <cell r="C8333" t="str">
            <v>360732200510233611</v>
          </cell>
        </row>
        <row r="8334">
          <cell r="C8334" t="str">
            <v>362133193712233620</v>
          </cell>
        </row>
        <row r="8335">
          <cell r="C8335" t="str">
            <v>36213319490915367X</v>
          </cell>
        </row>
        <row r="8336">
          <cell r="C8336" t="str">
            <v>362133193809263615</v>
          </cell>
        </row>
        <row r="8337">
          <cell r="C8337" t="str">
            <v>362133193902203617</v>
          </cell>
        </row>
        <row r="8338">
          <cell r="C8338" t="str">
            <v>36213319331218361X</v>
          </cell>
        </row>
        <row r="8339">
          <cell r="C8339" t="str">
            <v>362133195510123617</v>
          </cell>
        </row>
        <row r="8340">
          <cell r="C8340" t="str">
            <v>362133194109243626</v>
          </cell>
        </row>
        <row r="8341">
          <cell r="C8341" t="str">
            <v>362133195111083611</v>
          </cell>
        </row>
        <row r="8342">
          <cell r="C8342" t="str">
            <v>362133196203223612</v>
          </cell>
        </row>
        <row r="8343">
          <cell r="C8343" t="str">
            <v>362133195707233633</v>
          </cell>
        </row>
        <row r="8344">
          <cell r="C8344" t="str">
            <v>362133195409043698</v>
          </cell>
        </row>
        <row r="8345">
          <cell r="C8345" t="str">
            <v>362133196406143612</v>
          </cell>
        </row>
        <row r="8346">
          <cell r="C8346" t="str">
            <v>362133196410153629</v>
          </cell>
        </row>
        <row r="8347">
          <cell r="C8347" t="str">
            <v>362133194003053613</v>
          </cell>
        </row>
        <row r="8348">
          <cell r="C8348" t="str">
            <v>362133193912173650</v>
          </cell>
        </row>
        <row r="8349">
          <cell r="C8349" t="str">
            <v>362133194510073619</v>
          </cell>
        </row>
        <row r="8350">
          <cell r="C8350" t="str">
            <v>362133194401063622</v>
          </cell>
        </row>
        <row r="8351">
          <cell r="C8351" t="str">
            <v>362133194611263614</v>
          </cell>
        </row>
        <row r="8352">
          <cell r="C8352" t="str">
            <v>362133193612186425</v>
          </cell>
        </row>
        <row r="8353">
          <cell r="C8353" t="str">
            <v>362133193310040017</v>
          </cell>
        </row>
        <row r="8354">
          <cell r="C8354" t="str">
            <v>362133195503156111</v>
          </cell>
        </row>
        <row r="8355">
          <cell r="C8355" t="str">
            <v>362133194211213618</v>
          </cell>
        </row>
        <row r="8356">
          <cell r="C8356" t="str">
            <v>362429194010030323</v>
          </cell>
        </row>
        <row r="8357">
          <cell r="C8357" t="str">
            <v>362133194109020051</v>
          </cell>
        </row>
        <row r="8358">
          <cell r="C8358" t="str">
            <v>36213319371025003X</v>
          </cell>
        </row>
        <row r="8359">
          <cell r="C8359" t="str">
            <v>360732199111150055</v>
          </cell>
        </row>
        <row r="8360">
          <cell r="C8360" t="str">
            <v>362133195308296450</v>
          </cell>
        </row>
        <row r="8361">
          <cell r="C8361" t="str">
            <v>362133195111286128</v>
          </cell>
        </row>
        <row r="8362">
          <cell r="C8362" t="str">
            <v>362133196809240011</v>
          </cell>
        </row>
        <row r="8363">
          <cell r="C8363" t="str">
            <v>362133196108236415</v>
          </cell>
        </row>
        <row r="8364">
          <cell r="C8364" t="str">
            <v>360732200609202612</v>
          </cell>
        </row>
        <row r="8365">
          <cell r="C8365" t="str">
            <v>362133194903086437</v>
          </cell>
        </row>
        <row r="8366">
          <cell r="C8366" t="str">
            <v>362133194704060023</v>
          </cell>
        </row>
        <row r="8367">
          <cell r="C8367" t="str">
            <v>36213319590614641X</v>
          </cell>
        </row>
        <row r="8368">
          <cell r="C8368" t="str">
            <v>362133193006046422</v>
          </cell>
        </row>
        <row r="8369">
          <cell r="C8369" t="str">
            <v>36213319681225641X</v>
          </cell>
        </row>
        <row r="8370">
          <cell r="C8370" t="str">
            <v>362133195005260012</v>
          </cell>
        </row>
        <row r="8371">
          <cell r="C8371" t="str">
            <v>362133193902246414</v>
          </cell>
        </row>
        <row r="8372">
          <cell r="C8372" t="str">
            <v>362133194006250030</v>
          </cell>
        </row>
        <row r="8373">
          <cell r="C8373" t="str">
            <v>362133197206260034</v>
          </cell>
        </row>
        <row r="8374">
          <cell r="C8374" t="str">
            <v>36213319411118002X</v>
          </cell>
        </row>
        <row r="8375">
          <cell r="C8375" t="str">
            <v>362133195106236425</v>
          </cell>
        </row>
        <row r="8376">
          <cell r="C8376" t="str">
            <v>362133193508016418</v>
          </cell>
        </row>
        <row r="8377">
          <cell r="C8377" t="str">
            <v>36213319471209643X</v>
          </cell>
        </row>
        <row r="8378">
          <cell r="C8378" t="str">
            <v>362133193201036414</v>
          </cell>
        </row>
        <row r="8379">
          <cell r="C8379" t="str">
            <v>362133195212116419</v>
          </cell>
        </row>
        <row r="8380">
          <cell r="C8380" t="str">
            <v>362133193601106442</v>
          </cell>
        </row>
        <row r="8381">
          <cell r="C8381" t="str">
            <v>362133196907296414</v>
          </cell>
        </row>
        <row r="8382">
          <cell r="C8382" t="str">
            <v>362133192208040024</v>
          </cell>
        </row>
        <row r="8383">
          <cell r="C8383" t="str">
            <v>362133196508310020</v>
          </cell>
        </row>
        <row r="8384">
          <cell r="C8384" t="str">
            <v>362133194510246428</v>
          </cell>
        </row>
        <row r="8385">
          <cell r="C8385" t="str">
            <v>362133195302226419</v>
          </cell>
        </row>
        <row r="8386">
          <cell r="C8386" t="str">
            <v>36213319500711641X</v>
          </cell>
        </row>
        <row r="8387">
          <cell r="C8387" t="str">
            <v>362133195004016413</v>
          </cell>
        </row>
        <row r="8388">
          <cell r="C8388" t="str">
            <v>362133195309080029</v>
          </cell>
        </row>
        <row r="8390">
          <cell r="C8390" t="str">
            <v>362133196007205134</v>
          </cell>
        </row>
        <row r="8391">
          <cell r="C8391" t="str">
            <v>362133196509245128</v>
          </cell>
        </row>
        <row r="8392">
          <cell r="C8392" t="str">
            <v>362133194912145128</v>
          </cell>
        </row>
        <row r="8393">
          <cell r="C8393" t="str">
            <v>362133195006155126</v>
          </cell>
        </row>
        <row r="8394">
          <cell r="C8394" t="str">
            <v>362133195607245119</v>
          </cell>
        </row>
        <row r="8395">
          <cell r="C8395" t="str">
            <v>362133195311215113</v>
          </cell>
        </row>
        <row r="8396">
          <cell r="C8396" t="str">
            <v>362133193307095121</v>
          </cell>
        </row>
        <row r="8397">
          <cell r="C8397" t="str">
            <v>362133193909025112</v>
          </cell>
        </row>
        <row r="8398">
          <cell r="C8398" t="str">
            <v>362133195008125123</v>
          </cell>
        </row>
        <row r="8399">
          <cell r="C8399" t="str">
            <v>362133195403185142</v>
          </cell>
        </row>
        <row r="8400">
          <cell r="C8400" t="str">
            <v>36213319430415512X</v>
          </cell>
        </row>
        <row r="8401">
          <cell r="C8401" t="str">
            <v>362133194608085116</v>
          </cell>
        </row>
        <row r="8402">
          <cell r="C8402" t="str">
            <v>362133196809195150</v>
          </cell>
        </row>
        <row r="8403">
          <cell r="C8403" t="str">
            <v>36073220100115512X</v>
          </cell>
        </row>
        <row r="8404">
          <cell r="C8404" t="str">
            <v>362133194610065114</v>
          </cell>
        </row>
        <row r="8405">
          <cell r="C8405" t="str">
            <v>362133193808173626</v>
          </cell>
        </row>
        <row r="8406">
          <cell r="C8406" t="str">
            <v>362133193405012617</v>
          </cell>
        </row>
        <row r="8407">
          <cell r="C8407" t="str">
            <v>362133196802072617</v>
          </cell>
        </row>
        <row r="8408">
          <cell r="C8408" t="str">
            <v>362133194807132616</v>
          </cell>
        </row>
        <row r="8409">
          <cell r="C8409" t="str">
            <v>362133194003102614</v>
          </cell>
        </row>
        <row r="8410">
          <cell r="C8410" t="str">
            <v>362133193705032628</v>
          </cell>
        </row>
        <row r="8411">
          <cell r="C8411" t="str">
            <v>362133194908142629</v>
          </cell>
        </row>
        <row r="8412">
          <cell r="C8412" t="str">
            <v>36213319531020261X</v>
          </cell>
        </row>
        <row r="8413">
          <cell r="C8413" t="str">
            <v>362133194202222627</v>
          </cell>
        </row>
        <row r="8414">
          <cell r="C8414" t="str">
            <v>510523197201311416</v>
          </cell>
        </row>
        <row r="8415">
          <cell r="C8415" t="str">
            <v>362133197904122624</v>
          </cell>
        </row>
        <row r="8416">
          <cell r="C8416" t="str">
            <v>362133192807232626</v>
          </cell>
        </row>
        <row r="8417">
          <cell r="C8417" t="str">
            <v>36213319360311311X</v>
          </cell>
        </row>
        <row r="8418">
          <cell r="C8418" t="str">
            <v>362133193902123115</v>
          </cell>
        </row>
        <row r="8419">
          <cell r="C8419" t="str">
            <v>362133195402123126</v>
          </cell>
        </row>
        <row r="8420">
          <cell r="C8420" t="str">
            <v>362133196207053112</v>
          </cell>
        </row>
        <row r="8421">
          <cell r="C8421" t="str">
            <v>362133194811010929</v>
          </cell>
        </row>
        <row r="8422">
          <cell r="C8422" t="str">
            <v>362133192707040918</v>
          </cell>
        </row>
        <row r="8423">
          <cell r="C8423" t="str">
            <v>362133195410080920</v>
          </cell>
        </row>
        <row r="8424">
          <cell r="C8424" t="str">
            <v>362133197512240947</v>
          </cell>
        </row>
        <row r="8425">
          <cell r="C8425" t="str">
            <v>362133193704150913</v>
          </cell>
        </row>
        <row r="8426">
          <cell r="C8426" t="str">
            <v>36213319491201091X</v>
          </cell>
        </row>
        <row r="8427">
          <cell r="C8427" t="str">
            <v>362133193606090910</v>
          </cell>
        </row>
        <row r="8428">
          <cell r="C8428" t="str">
            <v>362133193612230916</v>
          </cell>
        </row>
        <row r="8429">
          <cell r="C8429" t="str">
            <v>36213319750815099X</v>
          </cell>
        </row>
        <row r="8430">
          <cell r="C8430" t="str">
            <v>362133193306180922</v>
          </cell>
        </row>
        <row r="8431">
          <cell r="C8431" t="str">
            <v>362133194510144923</v>
          </cell>
        </row>
        <row r="8432">
          <cell r="C8432" t="str">
            <v>362133193208214922</v>
          </cell>
        </row>
        <row r="8433">
          <cell r="C8433" t="str">
            <v>362133194812104919</v>
          </cell>
        </row>
        <row r="8434">
          <cell r="C8434" t="str">
            <v>362133196204144916</v>
          </cell>
        </row>
        <row r="8435">
          <cell r="C8435" t="str">
            <v>362133195212214916</v>
          </cell>
        </row>
        <row r="8436">
          <cell r="C8436" t="str">
            <v>362133193812014919</v>
          </cell>
        </row>
        <row r="8437">
          <cell r="C8437" t="str">
            <v>362133195604194918</v>
          </cell>
        </row>
        <row r="8438">
          <cell r="C8438" t="str">
            <v>362133194911244917</v>
          </cell>
        </row>
        <row r="8439">
          <cell r="C8439" t="str">
            <v>362133197405022311</v>
          </cell>
        </row>
        <row r="8440">
          <cell r="C8440" t="str">
            <v>362133196101032313</v>
          </cell>
        </row>
        <row r="8441">
          <cell r="C8441" t="str">
            <v>362133197410032346</v>
          </cell>
        </row>
        <row r="8442">
          <cell r="C8442" t="str">
            <v>362133193707072121</v>
          </cell>
        </row>
        <row r="8443">
          <cell r="C8443" t="str">
            <v>362133195703092124</v>
          </cell>
        </row>
        <row r="8444">
          <cell r="C8444" t="str">
            <v>362133193906102127</v>
          </cell>
        </row>
        <row r="8445">
          <cell r="C8445" t="str">
            <v>362133196807052332</v>
          </cell>
        </row>
        <row r="8446">
          <cell r="C8446" t="str">
            <v>362133197009180035</v>
          </cell>
        </row>
        <row r="8447">
          <cell r="C8447" t="str">
            <v>362133197507082315</v>
          </cell>
        </row>
        <row r="8448">
          <cell r="C8448" t="str">
            <v>362133194702222324</v>
          </cell>
        </row>
        <row r="8449">
          <cell r="C8449" t="str">
            <v>362133194803062323</v>
          </cell>
        </row>
        <row r="8450">
          <cell r="C8450" t="str">
            <v>362133194106042319</v>
          </cell>
        </row>
        <row r="8451">
          <cell r="C8451" t="str">
            <v>362133196110100410</v>
          </cell>
        </row>
        <row r="8452">
          <cell r="C8452" t="str">
            <v>362133193908100424</v>
          </cell>
        </row>
        <row r="8453">
          <cell r="C8453" t="str">
            <v>362133194905090210</v>
          </cell>
        </row>
        <row r="8454">
          <cell r="C8454" t="str">
            <v>36213319590225021X</v>
          </cell>
        </row>
        <row r="8455">
          <cell r="C8455" t="str">
            <v>362133193411050222</v>
          </cell>
        </row>
        <row r="8456">
          <cell r="C8456" t="str">
            <v>362133193907220416</v>
          </cell>
        </row>
        <row r="8457">
          <cell r="C8457" t="str">
            <v>362133194112270414</v>
          </cell>
        </row>
        <row r="8458">
          <cell r="C8458" t="str">
            <v>362133194703110420</v>
          </cell>
        </row>
        <row r="8459">
          <cell r="C8459" t="str">
            <v>362133194109120423</v>
          </cell>
        </row>
        <row r="8460">
          <cell r="C8460" t="str">
            <v>362133193012120422</v>
          </cell>
        </row>
        <row r="8461">
          <cell r="C8461" t="str">
            <v>362133194203280423</v>
          </cell>
        </row>
        <row r="8462">
          <cell r="C8462" t="str">
            <v>362133195310100453</v>
          </cell>
        </row>
        <row r="8463">
          <cell r="C8463" t="str">
            <v>36213319530212042X</v>
          </cell>
        </row>
        <row r="8464">
          <cell r="C8464" t="str">
            <v>362133193511111512</v>
          </cell>
        </row>
        <row r="8465">
          <cell r="C8465" t="str">
            <v>362133196303201517</v>
          </cell>
        </row>
        <row r="8466">
          <cell r="C8466" t="str">
            <v>362133194408011534</v>
          </cell>
        </row>
        <row r="8467">
          <cell r="C8467" t="str">
            <v>362133194909281516</v>
          </cell>
        </row>
        <row r="8468">
          <cell r="C8468" t="str">
            <v>362133195506161514</v>
          </cell>
        </row>
        <row r="8469">
          <cell r="C8469" t="str">
            <v>36213319290812152X</v>
          </cell>
        </row>
        <row r="8470">
          <cell r="C8470" t="str">
            <v>360732199206161515</v>
          </cell>
        </row>
        <row r="8471">
          <cell r="C8471" t="str">
            <v>360732198805011514</v>
          </cell>
        </row>
        <row r="8474">
          <cell r="C8474" t="str">
            <v>362133193805123324</v>
          </cell>
        </row>
        <row r="8475">
          <cell r="C8475" t="str">
            <v>362133195802243311</v>
          </cell>
        </row>
        <row r="8476">
          <cell r="C8476" t="str">
            <v>362133194804193317</v>
          </cell>
        </row>
        <row r="8477">
          <cell r="C8477" t="str">
            <v>362133194507033341</v>
          </cell>
        </row>
        <row r="8478">
          <cell r="C8478" t="str">
            <v>362133193108193327</v>
          </cell>
        </row>
        <row r="8479">
          <cell r="C8479" t="str">
            <v>362133198002153311</v>
          </cell>
        </row>
        <row r="8480">
          <cell r="C8480" t="str">
            <v>362133193802123329</v>
          </cell>
        </row>
        <row r="8481">
          <cell r="C8481" t="str">
            <v>362133193205120015</v>
          </cell>
        </row>
        <row r="8482">
          <cell r="C8482" t="str">
            <v>362133196001013334</v>
          </cell>
        </row>
        <row r="8483">
          <cell r="C8483" t="str">
            <v>362133196711093316</v>
          </cell>
        </row>
        <row r="8484">
          <cell r="C8484" t="str">
            <v>362133197209013346</v>
          </cell>
        </row>
        <row r="8485">
          <cell r="C8485" t="str">
            <v>362133194809153322</v>
          </cell>
        </row>
        <row r="8486">
          <cell r="C8486" t="str">
            <v>362133195112123312</v>
          </cell>
        </row>
        <row r="8487">
          <cell r="C8487" t="str">
            <v>362133193503143311</v>
          </cell>
        </row>
        <row r="8488">
          <cell r="C8488" t="str">
            <v>362133194105183320</v>
          </cell>
        </row>
        <row r="8489">
          <cell r="C8489" t="str">
            <v>362133193702113350</v>
          </cell>
        </row>
        <row r="8490">
          <cell r="C8490" t="str">
            <v>360732200306293318</v>
          </cell>
        </row>
        <row r="8491">
          <cell r="C8491" t="str">
            <v>36213319420925332X</v>
          </cell>
        </row>
        <row r="8492">
          <cell r="C8492" t="str">
            <v>362133194804051140</v>
          </cell>
        </row>
        <row r="8493">
          <cell r="C8493" t="str">
            <v>36213319650520111X</v>
          </cell>
        </row>
        <row r="8494">
          <cell r="C8494" t="str">
            <v>36213319421111111X</v>
          </cell>
        </row>
        <row r="8495">
          <cell r="C8495" t="str">
            <v>362133194204061126</v>
          </cell>
        </row>
        <row r="8496">
          <cell r="C8496" t="str">
            <v>36213319520910111X</v>
          </cell>
        </row>
        <row r="8497">
          <cell r="C8497" t="str">
            <v>362133197209221129</v>
          </cell>
        </row>
        <row r="8498">
          <cell r="C8498" t="str">
            <v>362133197803076139</v>
          </cell>
        </row>
        <row r="8499">
          <cell r="C8499" t="str">
            <v>362133193206056123</v>
          </cell>
        </row>
        <row r="8500">
          <cell r="C8500" t="str">
            <v>36213319400904614X</v>
          </cell>
        </row>
        <row r="8501">
          <cell r="C8501" t="str">
            <v>362133195612176111</v>
          </cell>
        </row>
        <row r="8502">
          <cell r="C8502" t="str">
            <v>362133193205106141</v>
          </cell>
        </row>
        <row r="8503">
          <cell r="C8503" t="str">
            <v>362133194309096122</v>
          </cell>
        </row>
        <row r="8504">
          <cell r="C8504" t="str">
            <v>362133196602176120</v>
          </cell>
        </row>
        <row r="8505">
          <cell r="C8505" t="str">
            <v>362133194804246116</v>
          </cell>
        </row>
        <row r="8506">
          <cell r="C8506" t="str">
            <v>362133194312096115</v>
          </cell>
        </row>
        <row r="8507">
          <cell r="C8507" t="str">
            <v>362133194305186112</v>
          </cell>
        </row>
        <row r="8508">
          <cell r="C8508" t="str">
            <v>362133194810106128</v>
          </cell>
        </row>
        <row r="8509">
          <cell r="C8509" t="str">
            <v>36213319340411614X</v>
          </cell>
        </row>
        <row r="8510">
          <cell r="C8510" t="str">
            <v>362133194210026116</v>
          </cell>
        </row>
        <row r="8511">
          <cell r="C8511" t="str">
            <v>362133197409206134</v>
          </cell>
        </row>
        <row r="8512">
          <cell r="C8512" t="str">
            <v>362133193910106120</v>
          </cell>
        </row>
        <row r="8513">
          <cell r="C8513" t="str">
            <v>362133194001116115</v>
          </cell>
        </row>
        <row r="8514">
          <cell r="C8514" t="str">
            <v>362133194602176113</v>
          </cell>
        </row>
        <row r="8515">
          <cell r="C8515" t="str">
            <v>362133194911026127</v>
          </cell>
        </row>
        <row r="8516">
          <cell r="C8516" t="str">
            <v>362133196003296112</v>
          </cell>
        </row>
        <row r="8517">
          <cell r="C8517" t="str">
            <v>362133195511190213</v>
          </cell>
        </row>
        <row r="8518">
          <cell r="C8518" t="str">
            <v>362133196009176111</v>
          </cell>
        </row>
        <row r="8519">
          <cell r="C8519" t="str">
            <v>362133194009096147</v>
          </cell>
        </row>
        <row r="8520">
          <cell r="C8520" t="str">
            <v>362133195507056134</v>
          </cell>
        </row>
        <row r="8521">
          <cell r="C8521" t="str">
            <v>362133195809046169</v>
          </cell>
        </row>
        <row r="8522">
          <cell r="C8522" t="str">
            <v>362133195306186127</v>
          </cell>
        </row>
        <row r="8523">
          <cell r="C8523" t="str">
            <v>362133193409066129</v>
          </cell>
        </row>
        <row r="8524">
          <cell r="C8524" t="str">
            <v>362133193002076149</v>
          </cell>
        </row>
        <row r="8525">
          <cell r="C8525" t="str">
            <v>362133193901066147</v>
          </cell>
        </row>
        <row r="8526">
          <cell r="C8526" t="str">
            <v>362133193809066128</v>
          </cell>
        </row>
        <row r="8527">
          <cell r="C8527" t="str">
            <v>362133194309096130</v>
          </cell>
        </row>
        <row r="8528">
          <cell r="C8528" t="str">
            <v>362133194410266122</v>
          </cell>
        </row>
        <row r="8529">
          <cell r="C8529" t="str">
            <v>362133196512116175</v>
          </cell>
        </row>
        <row r="8530">
          <cell r="C8530" t="str">
            <v>362133193212281116</v>
          </cell>
        </row>
        <row r="8531">
          <cell r="C8531" t="str">
            <v>362133193605041121</v>
          </cell>
        </row>
        <row r="8532">
          <cell r="C8532" t="str">
            <v>362133194501121113</v>
          </cell>
        </row>
        <row r="8533">
          <cell r="C8533" t="str">
            <v>362133194211011143</v>
          </cell>
        </row>
        <row r="8534">
          <cell r="C8534" t="str">
            <v>362133194101081116</v>
          </cell>
        </row>
        <row r="8535">
          <cell r="C8535" t="str">
            <v>362133196411231115</v>
          </cell>
        </row>
        <row r="8536">
          <cell r="C8536" t="str">
            <v>362133194409011130</v>
          </cell>
        </row>
        <row r="8537">
          <cell r="C8537" t="str">
            <v>362133195205103345</v>
          </cell>
        </row>
        <row r="8538">
          <cell r="C8538" t="str">
            <v>362133195111193319</v>
          </cell>
        </row>
        <row r="8539">
          <cell r="C8539" t="str">
            <v>362133194408203325</v>
          </cell>
        </row>
        <row r="8540">
          <cell r="C8540" t="str">
            <v>362133195204243311</v>
          </cell>
        </row>
        <row r="8541">
          <cell r="C8541" t="str">
            <v>362133194904073312</v>
          </cell>
        </row>
        <row r="8542">
          <cell r="C8542" t="str">
            <v>362133193812143323</v>
          </cell>
        </row>
        <row r="8543">
          <cell r="C8543" t="str">
            <v>362133194603163314</v>
          </cell>
        </row>
        <row r="8544">
          <cell r="C8544" t="str">
            <v>362133193804143315</v>
          </cell>
        </row>
        <row r="8545">
          <cell r="C8545" t="str">
            <v>362133194404043344</v>
          </cell>
        </row>
        <row r="8546">
          <cell r="C8546" t="str">
            <v>362133195102103350</v>
          </cell>
        </row>
        <row r="8547">
          <cell r="C8547" t="str">
            <v>362133198008153339</v>
          </cell>
        </row>
        <row r="8548">
          <cell r="C8548" t="str">
            <v>362133195905233319</v>
          </cell>
        </row>
        <row r="8549">
          <cell r="C8549" t="str">
            <v>36213319250313332X</v>
          </cell>
        </row>
        <row r="8550">
          <cell r="C8550" t="str">
            <v>362133195701183313</v>
          </cell>
        </row>
        <row r="8551">
          <cell r="C8551" t="str">
            <v>362133197303151534</v>
          </cell>
        </row>
        <row r="8552">
          <cell r="C8552" t="str">
            <v>362133197504101517</v>
          </cell>
        </row>
        <row r="8553">
          <cell r="C8553" t="str">
            <v>362133196708241517</v>
          </cell>
        </row>
        <row r="8554">
          <cell r="C8554" t="str">
            <v>362133193606161539</v>
          </cell>
        </row>
        <row r="8555">
          <cell r="C8555" t="str">
            <v>362133193603181518</v>
          </cell>
        </row>
        <row r="8556">
          <cell r="C8556" t="str">
            <v>362133193602021520</v>
          </cell>
        </row>
        <row r="8557">
          <cell r="C8557" t="str">
            <v>362133194209101529</v>
          </cell>
        </row>
        <row r="8558">
          <cell r="C8558" t="str">
            <v>362133193204211513</v>
          </cell>
        </row>
        <row r="8559">
          <cell r="C8559" t="str">
            <v>362133194202121543</v>
          </cell>
        </row>
        <row r="8560">
          <cell r="C8560" t="str">
            <v>362133195909070414</v>
          </cell>
        </row>
        <row r="8561">
          <cell r="C8561" t="str">
            <v>362133193612300419</v>
          </cell>
        </row>
        <row r="8562">
          <cell r="C8562" t="str">
            <v>362133194201140419</v>
          </cell>
        </row>
        <row r="8563">
          <cell r="C8563" t="str">
            <v>362133194308010411</v>
          </cell>
        </row>
        <row r="8564">
          <cell r="C8564" t="str">
            <v>362133193704220424</v>
          </cell>
        </row>
        <row r="8565">
          <cell r="C8565" t="str">
            <v>36213319370701022X</v>
          </cell>
        </row>
        <row r="8566">
          <cell r="C8566" t="str">
            <v>362133193802280252</v>
          </cell>
        </row>
        <row r="8567">
          <cell r="C8567" t="str">
            <v>36213319501130021X</v>
          </cell>
        </row>
        <row r="8568">
          <cell r="C8568" t="str">
            <v>362133193303030216</v>
          </cell>
        </row>
        <row r="8569">
          <cell r="C8569" t="str">
            <v>362133194504190210</v>
          </cell>
        </row>
        <row r="8570">
          <cell r="C8570" t="str">
            <v>36213319620228021X</v>
          </cell>
        </row>
        <row r="8571">
          <cell r="C8571" t="str">
            <v>362133196708020212</v>
          </cell>
        </row>
        <row r="8572">
          <cell r="C8572" t="str">
            <v>36213319520815026X</v>
          </cell>
        </row>
        <row r="8573">
          <cell r="C8573" t="str">
            <v>362133197212142376</v>
          </cell>
        </row>
        <row r="8574">
          <cell r="C8574" t="str">
            <v>362133193207092310</v>
          </cell>
        </row>
        <row r="8575">
          <cell r="C8575" t="str">
            <v>362133194203212316</v>
          </cell>
        </row>
        <row r="8576">
          <cell r="C8576" t="str">
            <v>362133192307242318</v>
          </cell>
        </row>
        <row r="8577">
          <cell r="C8577" t="str">
            <v>362133194603152359</v>
          </cell>
        </row>
        <row r="8578">
          <cell r="C8578" t="str">
            <v>362133195902082316</v>
          </cell>
        </row>
        <row r="8579">
          <cell r="C8579" t="str">
            <v>362133195401302317</v>
          </cell>
        </row>
        <row r="8580">
          <cell r="C8580" t="str">
            <v>362133195910142315</v>
          </cell>
        </row>
        <row r="8581">
          <cell r="C8581" t="str">
            <v>362133194207082328</v>
          </cell>
        </row>
        <row r="8582">
          <cell r="C8582" t="str">
            <v>362133193802282119</v>
          </cell>
        </row>
        <row r="8583">
          <cell r="C8583" t="str">
            <v>362133195610082111</v>
          </cell>
        </row>
        <row r="8585">
          <cell r="C8585" t="str">
            <v>362133195905272318</v>
          </cell>
        </row>
        <row r="8586">
          <cell r="C8586" t="str">
            <v>362133193704152329</v>
          </cell>
        </row>
        <row r="8587">
          <cell r="C8587" t="str">
            <v>362133193608122314</v>
          </cell>
        </row>
        <row r="8588">
          <cell r="C8588" t="str">
            <v>36213319410702231X</v>
          </cell>
        </row>
        <row r="8589">
          <cell r="C8589" t="str">
            <v>362133194505172321</v>
          </cell>
        </row>
        <row r="8590">
          <cell r="C8590" t="str">
            <v>362133195103132313</v>
          </cell>
        </row>
        <row r="8591">
          <cell r="C8591" t="str">
            <v>36213319330917232X</v>
          </cell>
        </row>
        <row r="8592">
          <cell r="C8592" t="str">
            <v>362133194712232315</v>
          </cell>
        </row>
        <row r="8593">
          <cell r="C8593" t="str">
            <v>362133194501202327</v>
          </cell>
        </row>
        <row r="8594">
          <cell r="C8594" t="str">
            <v>362133193904072120</v>
          </cell>
        </row>
        <row r="8595">
          <cell r="C8595" t="str">
            <v>362133194103264928</v>
          </cell>
        </row>
        <row r="8596">
          <cell r="C8596" t="str">
            <v>362133193203284921</v>
          </cell>
        </row>
        <row r="8597">
          <cell r="C8597" t="str">
            <v>362133194504264910</v>
          </cell>
        </row>
        <row r="8598">
          <cell r="C8598" t="str">
            <v>362133195508034914</v>
          </cell>
        </row>
        <row r="8599">
          <cell r="C8599" t="str">
            <v>362133195503044910</v>
          </cell>
        </row>
        <row r="8600">
          <cell r="C8600" t="str">
            <v>362133194710054922</v>
          </cell>
        </row>
        <row r="8601">
          <cell r="C8601" t="str">
            <v>362133194811290924</v>
          </cell>
        </row>
        <row r="8602">
          <cell r="C8602" t="str">
            <v>360732199110270936</v>
          </cell>
        </row>
        <row r="8603">
          <cell r="C8603" t="str">
            <v>362133196306050910</v>
          </cell>
        </row>
        <row r="8604">
          <cell r="C8604" t="str">
            <v>362133193810160912</v>
          </cell>
        </row>
        <row r="8605">
          <cell r="C8605" t="str">
            <v>362133196209300914</v>
          </cell>
        </row>
        <row r="8606">
          <cell r="C8606" t="str">
            <v>362133192904070913</v>
          </cell>
        </row>
        <row r="8607">
          <cell r="C8607" t="str">
            <v>362133195212110914</v>
          </cell>
        </row>
        <row r="8608">
          <cell r="C8608" t="str">
            <v>362133195411290938</v>
          </cell>
        </row>
        <row r="8609">
          <cell r="C8609" t="str">
            <v>362133194101150935</v>
          </cell>
        </row>
        <row r="8611">
          <cell r="C8611" t="str">
            <v>362133193410093116</v>
          </cell>
        </row>
        <row r="8612">
          <cell r="C8612" t="str">
            <v>362133194707203114</v>
          </cell>
        </row>
        <row r="8613">
          <cell r="C8613" t="str">
            <v>362133195306133113</v>
          </cell>
        </row>
        <row r="8614">
          <cell r="C8614" t="str">
            <v>362133196207123117</v>
          </cell>
        </row>
        <row r="8615">
          <cell r="C8615" t="str">
            <v>362133196606083132</v>
          </cell>
        </row>
        <row r="8617">
          <cell r="C8617" t="str">
            <v>362133194710283119</v>
          </cell>
        </row>
        <row r="8618">
          <cell r="C8618" t="str">
            <v>362133194709282610</v>
          </cell>
        </row>
        <row r="8619">
          <cell r="C8619" t="str">
            <v>36213319350729263X</v>
          </cell>
        </row>
        <row r="8620">
          <cell r="C8620" t="str">
            <v>362133194312092624</v>
          </cell>
        </row>
        <row r="8621">
          <cell r="C8621" t="str">
            <v>362133192709152622</v>
          </cell>
        </row>
        <row r="8622">
          <cell r="C8622" t="str">
            <v>362133196412142624</v>
          </cell>
        </row>
        <row r="8623">
          <cell r="C8623" t="str">
            <v>362133194111082614</v>
          </cell>
        </row>
        <row r="8624">
          <cell r="C8624" t="str">
            <v>362133194804205111</v>
          </cell>
        </row>
        <row r="8625">
          <cell r="C8625" t="str">
            <v>362133194309125130</v>
          </cell>
        </row>
        <row r="8626">
          <cell r="C8626" t="str">
            <v>362133194205125128</v>
          </cell>
        </row>
        <row r="8627">
          <cell r="C8627" t="str">
            <v>362133195312065110</v>
          </cell>
        </row>
        <row r="8628">
          <cell r="C8628" t="str">
            <v>362133194103095140</v>
          </cell>
        </row>
        <row r="8629">
          <cell r="C8629" t="str">
            <v>362133193204145114</v>
          </cell>
        </row>
        <row r="8630">
          <cell r="C8630" t="str">
            <v>362133193705045111</v>
          </cell>
        </row>
        <row r="8631">
          <cell r="C8631" t="str">
            <v>362133193709235115</v>
          </cell>
        </row>
        <row r="8633">
          <cell r="C8633" t="str">
            <v>362133193409160019</v>
          </cell>
        </row>
        <row r="8634">
          <cell r="C8634" t="str">
            <v>362133194010066412</v>
          </cell>
        </row>
        <row r="8635">
          <cell r="C8635" t="str">
            <v>362133194703226423</v>
          </cell>
        </row>
        <row r="8636">
          <cell r="C8636" t="str">
            <v>362133196812040045</v>
          </cell>
        </row>
        <row r="8637">
          <cell r="C8637" t="str">
            <v>362133194808140917</v>
          </cell>
        </row>
        <row r="8638">
          <cell r="C8638" t="str">
            <v>362133195810056452</v>
          </cell>
        </row>
        <row r="8639">
          <cell r="C8639" t="str">
            <v>362133194412146431</v>
          </cell>
        </row>
        <row r="8640">
          <cell r="C8640" t="str">
            <v>362133195305086423</v>
          </cell>
        </row>
        <row r="8641">
          <cell r="C8641" t="str">
            <v>362133195404020016</v>
          </cell>
        </row>
        <row r="8642">
          <cell r="C8642" t="str">
            <v>362133195401190028</v>
          </cell>
        </row>
        <row r="8643">
          <cell r="C8643" t="str">
            <v>362133192807226437</v>
          </cell>
        </row>
        <row r="8644">
          <cell r="C8644" t="str">
            <v>362133194409090035</v>
          </cell>
        </row>
        <row r="8645">
          <cell r="C8645" t="str">
            <v>362133195206046418</v>
          </cell>
        </row>
        <row r="8646">
          <cell r="C8646" t="str">
            <v>362133195304076418</v>
          </cell>
        </row>
        <row r="8647">
          <cell r="C8647" t="str">
            <v>362133195404156415</v>
          </cell>
        </row>
        <row r="8649">
          <cell r="C8649" t="str">
            <v>362133193608140029</v>
          </cell>
        </row>
        <row r="8650">
          <cell r="C8650" t="str">
            <v>362133194108170015</v>
          </cell>
        </row>
        <row r="8651">
          <cell r="C8651" t="str">
            <v>360732198508230040</v>
          </cell>
        </row>
        <row r="8652">
          <cell r="C8652" t="str">
            <v>36213319511226641X</v>
          </cell>
        </row>
        <row r="8653">
          <cell r="C8653" t="str">
            <v>362133195202156425</v>
          </cell>
        </row>
        <row r="8654">
          <cell r="C8654" t="str">
            <v>362133195010206416</v>
          </cell>
        </row>
        <row r="8655">
          <cell r="C8655" t="str">
            <v>362133194010050023</v>
          </cell>
        </row>
        <row r="8656">
          <cell r="C8656" t="str">
            <v>36213319520222001X</v>
          </cell>
        </row>
        <row r="8657">
          <cell r="C8657" t="str">
            <v>362133194312090012</v>
          </cell>
        </row>
        <row r="8658">
          <cell r="C8658" t="str">
            <v>362133195202060028</v>
          </cell>
        </row>
        <row r="8659">
          <cell r="C8659" t="str">
            <v>362133195608036415</v>
          </cell>
        </row>
        <row r="8660">
          <cell r="C8660" t="str">
            <v>362133192704246427</v>
          </cell>
        </row>
        <row r="8661">
          <cell r="C8661" t="str">
            <v>362133196402123622</v>
          </cell>
        </row>
        <row r="8662">
          <cell r="C8662" t="str">
            <v>362133193304053620</v>
          </cell>
        </row>
        <row r="8663">
          <cell r="C8663" t="str">
            <v>362133195708243614</v>
          </cell>
        </row>
        <row r="8664">
          <cell r="C8664" t="str">
            <v>362133193510183610</v>
          </cell>
        </row>
        <row r="8665">
          <cell r="C8665" t="str">
            <v>362133194010033629</v>
          </cell>
        </row>
        <row r="8667">
          <cell r="C8667" t="str">
            <v>362133194706253611</v>
          </cell>
        </row>
        <row r="8668">
          <cell r="C8668" t="str">
            <v>362133194607153658</v>
          </cell>
        </row>
        <row r="8669">
          <cell r="C8669" t="str">
            <v>362133195404103647</v>
          </cell>
        </row>
        <row r="8670">
          <cell r="C8670" t="str">
            <v>36213319470410361X</v>
          </cell>
        </row>
        <row r="8671">
          <cell r="C8671" t="str">
            <v>362133194104123617</v>
          </cell>
        </row>
        <row r="8672">
          <cell r="C8672" t="str">
            <v>362133194601153622</v>
          </cell>
        </row>
        <row r="8673">
          <cell r="C8673" t="str">
            <v>362133196606123659</v>
          </cell>
        </row>
        <row r="8674">
          <cell r="C8674" t="str">
            <v>362133194012153616</v>
          </cell>
        </row>
        <row r="8675">
          <cell r="C8675" t="str">
            <v>362133194206053613</v>
          </cell>
        </row>
        <row r="8676">
          <cell r="C8676" t="str">
            <v>362133195112303620</v>
          </cell>
        </row>
        <row r="8677">
          <cell r="C8677" t="str">
            <v>362133196902043645</v>
          </cell>
        </row>
        <row r="8678">
          <cell r="C8678" t="str">
            <v>362133195206213618</v>
          </cell>
        </row>
        <row r="8679">
          <cell r="C8679" t="str">
            <v>362133194811113629</v>
          </cell>
        </row>
        <row r="8680">
          <cell r="C8680" t="str">
            <v>362133195603143617</v>
          </cell>
        </row>
        <row r="8681">
          <cell r="C8681" t="str">
            <v>36213319360805362X</v>
          </cell>
        </row>
        <row r="8682">
          <cell r="C8682" t="str">
            <v>362133194311211919</v>
          </cell>
        </row>
        <row r="8683">
          <cell r="C8683" t="str">
            <v>36213319451113193X</v>
          </cell>
        </row>
        <row r="8684">
          <cell r="C8684" t="str">
            <v>362133196205041927</v>
          </cell>
        </row>
        <row r="8685">
          <cell r="C8685" t="str">
            <v>362133195210121919</v>
          </cell>
        </row>
        <row r="8686">
          <cell r="C8686" t="str">
            <v>36213319390513192X</v>
          </cell>
        </row>
        <row r="8687">
          <cell r="C8687" t="str">
            <v>362133195201211912</v>
          </cell>
        </row>
        <row r="8688">
          <cell r="C8688" t="str">
            <v>362133194610171910</v>
          </cell>
        </row>
        <row r="8689">
          <cell r="C8689" t="str">
            <v>362133194308091928</v>
          </cell>
        </row>
        <row r="8690">
          <cell r="C8690" t="str">
            <v>36213319570511194X</v>
          </cell>
        </row>
        <row r="8691">
          <cell r="C8691" t="str">
            <v>362133196307021951</v>
          </cell>
        </row>
        <row r="8692">
          <cell r="C8692" t="str">
            <v>36213319400909191X</v>
          </cell>
        </row>
        <row r="8693">
          <cell r="C8693" t="str">
            <v>362133196711081913</v>
          </cell>
        </row>
        <row r="8694">
          <cell r="C8694" t="str">
            <v>362133195306191719</v>
          </cell>
        </row>
        <row r="8695">
          <cell r="C8695" t="str">
            <v>362133197303201714</v>
          </cell>
        </row>
        <row r="8697">
          <cell r="C8697" t="str">
            <v>362133194605221717</v>
          </cell>
        </row>
        <row r="8698">
          <cell r="C8698" t="str">
            <v>362133193412031728</v>
          </cell>
        </row>
        <row r="8699">
          <cell r="C8699" t="str">
            <v>362133194610221738</v>
          </cell>
        </row>
        <row r="8700">
          <cell r="C8700" t="str">
            <v>362133194009111714</v>
          </cell>
        </row>
        <row r="8701">
          <cell r="C8701" t="str">
            <v>362133195309151720</v>
          </cell>
        </row>
        <row r="8702">
          <cell r="C8702" t="str">
            <v>362133196511121730</v>
          </cell>
        </row>
        <row r="8703">
          <cell r="C8703" t="str">
            <v>36213319570815171X</v>
          </cell>
        </row>
        <row r="8704">
          <cell r="C8704" t="str">
            <v>362133194811201725</v>
          </cell>
        </row>
        <row r="8705">
          <cell r="C8705" t="str">
            <v>362133197409251752</v>
          </cell>
        </row>
        <row r="8706">
          <cell r="C8706" t="str">
            <v>362133194211081723</v>
          </cell>
        </row>
        <row r="8707">
          <cell r="C8707" t="str">
            <v>362133195709151711</v>
          </cell>
        </row>
        <row r="8708">
          <cell r="C8708" t="str">
            <v>362133193909261721</v>
          </cell>
        </row>
        <row r="8709">
          <cell r="C8709" t="str">
            <v>362133195803100689</v>
          </cell>
        </row>
        <row r="8710">
          <cell r="C8710" t="str">
            <v>362133196511150689</v>
          </cell>
        </row>
        <row r="8711">
          <cell r="C8711" t="str">
            <v>362133195804140615</v>
          </cell>
        </row>
        <row r="8712">
          <cell r="C8712" t="str">
            <v>362133193204080621</v>
          </cell>
        </row>
        <row r="8713">
          <cell r="C8713" t="str">
            <v>362133193905040622</v>
          </cell>
        </row>
        <row r="8714">
          <cell r="C8714" t="str">
            <v>362133193303090622</v>
          </cell>
        </row>
        <row r="8715">
          <cell r="C8715" t="str">
            <v>362133194002260629</v>
          </cell>
        </row>
        <row r="8716">
          <cell r="C8716" t="str">
            <v>362133195003200630</v>
          </cell>
        </row>
        <row r="8717">
          <cell r="C8717" t="str">
            <v>362133192408240610</v>
          </cell>
        </row>
        <row r="8718">
          <cell r="C8718" t="str">
            <v>362133196010030611</v>
          </cell>
        </row>
        <row r="8719">
          <cell r="C8719" t="str">
            <v>362133193508070617</v>
          </cell>
        </row>
        <row r="8720">
          <cell r="C8720" t="str">
            <v>362133193304050657</v>
          </cell>
        </row>
        <row r="8721">
          <cell r="C8721" t="str">
            <v>362133195005170682</v>
          </cell>
        </row>
        <row r="8722">
          <cell r="C8722" t="str">
            <v>362133194503030610</v>
          </cell>
        </row>
        <row r="8723">
          <cell r="C8723" t="str">
            <v>362133195011040614</v>
          </cell>
        </row>
        <row r="8724">
          <cell r="C8724" t="str">
            <v>360732200906160615</v>
          </cell>
        </row>
        <row r="8725">
          <cell r="C8725" t="str">
            <v>362133197208130612</v>
          </cell>
        </row>
        <row r="8726">
          <cell r="C8726" t="str">
            <v>362133196306260694</v>
          </cell>
        </row>
        <row r="8727">
          <cell r="C8727" t="str">
            <v>36213319540714062X</v>
          </cell>
        </row>
        <row r="8728">
          <cell r="C8728" t="str">
            <v>362133194205030612</v>
          </cell>
        </row>
        <row r="8729">
          <cell r="C8729" t="str">
            <v>362133197409100647</v>
          </cell>
        </row>
        <row r="8730">
          <cell r="C8730" t="str">
            <v>362133193606160616</v>
          </cell>
        </row>
        <row r="8731">
          <cell r="C8731" t="str">
            <v>362133195409150653</v>
          </cell>
        </row>
        <row r="8733">
          <cell r="C8733" t="str">
            <v>362133194305054128</v>
          </cell>
        </row>
        <row r="8734">
          <cell r="C8734" t="str">
            <v>362133195109184122</v>
          </cell>
        </row>
        <row r="8735">
          <cell r="C8735" t="str">
            <v>362133194107184124</v>
          </cell>
        </row>
        <row r="8736">
          <cell r="C8736" t="str">
            <v>362133194410124116</v>
          </cell>
        </row>
        <row r="8737">
          <cell r="C8737" t="str">
            <v>362133194601084110</v>
          </cell>
        </row>
        <row r="8738">
          <cell r="C8738" t="str">
            <v>36213319430927411X</v>
          </cell>
        </row>
        <row r="8739">
          <cell r="C8739" t="str">
            <v>362133194611284140</v>
          </cell>
        </row>
        <row r="8740">
          <cell r="C8740" t="str">
            <v>362133196503074153</v>
          </cell>
        </row>
        <row r="8741">
          <cell r="C8741" t="str">
            <v>362133193608014129</v>
          </cell>
        </row>
        <row r="8742">
          <cell r="C8742" t="str">
            <v>36213319561223414X</v>
          </cell>
        </row>
        <row r="8743">
          <cell r="C8743" t="str">
            <v>362133196409154157</v>
          </cell>
        </row>
        <row r="8744">
          <cell r="C8744" t="str">
            <v>362133196709084138</v>
          </cell>
        </row>
        <row r="8745">
          <cell r="C8745" t="str">
            <v>362133195110124127</v>
          </cell>
        </row>
        <row r="8746">
          <cell r="C8746" t="str">
            <v>362133196310084136</v>
          </cell>
        </row>
        <row r="8747">
          <cell r="C8747" t="str">
            <v>362133194712044410</v>
          </cell>
        </row>
        <row r="8748">
          <cell r="C8748" t="str">
            <v>362133194607014113</v>
          </cell>
        </row>
        <row r="8749">
          <cell r="C8749" t="str">
            <v>362133196712064111</v>
          </cell>
        </row>
        <row r="8750">
          <cell r="C8750" t="str">
            <v>362133194008124118</v>
          </cell>
        </row>
        <row r="8752">
          <cell r="C8752" t="str">
            <v>362133194202284115</v>
          </cell>
        </row>
        <row r="8753">
          <cell r="C8753" t="str">
            <v>362133193006204128</v>
          </cell>
        </row>
        <row r="8754">
          <cell r="C8754" t="str">
            <v>362133194511174139</v>
          </cell>
        </row>
        <row r="8755">
          <cell r="C8755" t="str">
            <v>362133197302054142</v>
          </cell>
        </row>
        <row r="8756">
          <cell r="C8756" t="str">
            <v>362133194906274134</v>
          </cell>
        </row>
        <row r="8757">
          <cell r="C8757" t="str">
            <v>362133193206074129</v>
          </cell>
        </row>
        <row r="8758">
          <cell r="C8758" t="str">
            <v>362133194801224122</v>
          </cell>
        </row>
        <row r="8759">
          <cell r="C8759" t="str">
            <v>362133194903284126</v>
          </cell>
        </row>
        <row r="8760">
          <cell r="C8760" t="str">
            <v>362133194009184120</v>
          </cell>
        </row>
        <row r="8761">
          <cell r="C8761" t="str">
            <v>362133194308214123</v>
          </cell>
        </row>
        <row r="8762">
          <cell r="C8762" t="str">
            <v>362133193605144120</v>
          </cell>
        </row>
        <row r="8763">
          <cell r="C8763" t="str">
            <v>36213319410627411X</v>
          </cell>
        </row>
        <row r="8764">
          <cell r="C8764" t="str">
            <v>362133197403144710</v>
          </cell>
        </row>
        <row r="8765">
          <cell r="C8765" t="str">
            <v>362133195008124737</v>
          </cell>
        </row>
        <row r="8766">
          <cell r="C8766" t="str">
            <v>362133196402054719</v>
          </cell>
        </row>
        <row r="8767">
          <cell r="C8767" t="str">
            <v>362133192701134710</v>
          </cell>
        </row>
        <row r="8768">
          <cell r="C8768" t="str">
            <v>362133194111124714</v>
          </cell>
        </row>
        <row r="8769">
          <cell r="C8769" t="str">
            <v>362133197302014714</v>
          </cell>
        </row>
        <row r="8770">
          <cell r="C8770" t="str">
            <v>36213319350111471X</v>
          </cell>
        </row>
        <row r="8771">
          <cell r="C8771" t="str">
            <v>362133194503105635</v>
          </cell>
        </row>
        <row r="8772">
          <cell r="C8772" t="str">
            <v>362133196608105630</v>
          </cell>
        </row>
        <row r="8773">
          <cell r="C8773" t="str">
            <v>360732198711064412</v>
          </cell>
        </row>
        <row r="8774">
          <cell r="C8774" t="str">
            <v>362133195107205612</v>
          </cell>
        </row>
        <row r="8775">
          <cell r="C8775" t="str">
            <v>362133194810215623</v>
          </cell>
        </row>
        <row r="8776">
          <cell r="C8776" t="str">
            <v>360732201102085618</v>
          </cell>
        </row>
        <row r="8777">
          <cell r="C8777" t="str">
            <v>362133195008121325</v>
          </cell>
        </row>
        <row r="8778">
          <cell r="C8778" t="str">
            <v>362133194206061322</v>
          </cell>
        </row>
        <row r="8779">
          <cell r="C8779" t="str">
            <v>362133192412201323</v>
          </cell>
        </row>
        <row r="8780">
          <cell r="C8780" t="str">
            <v>362133193709241320</v>
          </cell>
        </row>
        <row r="8781">
          <cell r="C8781" t="str">
            <v>362133194007081312</v>
          </cell>
        </row>
        <row r="8782">
          <cell r="C8782" t="str">
            <v>362133193404111322</v>
          </cell>
        </row>
        <row r="8783">
          <cell r="C8783" t="str">
            <v>362133194010041311</v>
          </cell>
        </row>
        <row r="8784">
          <cell r="C8784" t="str">
            <v>362133193609091337</v>
          </cell>
        </row>
        <row r="8785">
          <cell r="C8785" t="str">
            <v>362133193704105813</v>
          </cell>
        </row>
        <row r="8786">
          <cell r="C8786" t="str">
            <v>362133194212255828</v>
          </cell>
        </row>
        <row r="8787">
          <cell r="C8787" t="str">
            <v>362133193604125817</v>
          </cell>
        </row>
        <row r="8788">
          <cell r="C8788" t="str">
            <v>362133193712185825</v>
          </cell>
        </row>
        <row r="8789">
          <cell r="C8789" t="str">
            <v>362133195109015812</v>
          </cell>
        </row>
        <row r="8790">
          <cell r="C8790" t="str">
            <v>362133197005075131</v>
          </cell>
        </row>
        <row r="8791">
          <cell r="C8791" t="str">
            <v>36213319340716581X</v>
          </cell>
        </row>
        <row r="8792">
          <cell r="C8792" t="str">
            <v>362133192301185818</v>
          </cell>
        </row>
        <row r="8793">
          <cell r="C8793" t="str">
            <v>362133193606245820</v>
          </cell>
        </row>
        <row r="8794">
          <cell r="C8794" t="str">
            <v>362133193302075818</v>
          </cell>
        </row>
        <row r="8795">
          <cell r="C8795" t="str">
            <v>360732198508075837</v>
          </cell>
        </row>
        <row r="8796">
          <cell r="C8796" t="str">
            <v>362133192612285816</v>
          </cell>
        </row>
        <row r="8797">
          <cell r="C8797" t="str">
            <v>362133195803035813</v>
          </cell>
        </row>
        <row r="8798">
          <cell r="C8798" t="str">
            <v>36213319441111581X</v>
          </cell>
        </row>
        <row r="8799">
          <cell r="C8799" t="str">
            <v>362133193810055813</v>
          </cell>
        </row>
        <row r="8800">
          <cell r="C8800" t="str">
            <v>362133195411245811</v>
          </cell>
        </row>
        <row r="8801">
          <cell r="C8801" t="str">
            <v>362133194110165821</v>
          </cell>
        </row>
        <row r="8802">
          <cell r="C8802" t="str">
            <v>362133194904064416</v>
          </cell>
        </row>
        <row r="8803">
          <cell r="C8803" t="str">
            <v>362133193710064421</v>
          </cell>
        </row>
        <row r="8804">
          <cell r="C8804" t="str">
            <v>36213319590316441X</v>
          </cell>
        </row>
        <row r="8805">
          <cell r="C8805" t="str">
            <v>362133194012054431</v>
          </cell>
        </row>
        <row r="8806">
          <cell r="C8806" t="str">
            <v>362133194101254419</v>
          </cell>
        </row>
        <row r="8807">
          <cell r="C8807" t="str">
            <v>362133192901154425</v>
          </cell>
        </row>
        <row r="8808">
          <cell r="C8808" t="str">
            <v>362133194702164427</v>
          </cell>
        </row>
        <row r="8809">
          <cell r="C8809" t="str">
            <v>362133196112024415</v>
          </cell>
        </row>
        <row r="8810">
          <cell r="C8810" t="str">
            <v>362133194209204616</v>
          </cell>
        </row>
        <row r="8811">
          <cell r="C8811" t="str">
            <v>36213319530305441X</v>
          </cell>
        </row>
        <row r="8812">
          <cell r="C8812" t="str">
            <v>362133196704124428</v>
          </cell>
        </row>
        <row r="8813">
          <cell r="C8813" t="str">
            <v>362133195805034419</v>
          </cell>
        </row>
        <row r="8814">
          <cell r="C8814" t="str">
            <v>362133195109134416</v>
          </cell>
        </row>
        <row r="8815">
          <cell r="C8815" t="str">
            <v>362133194410224416</v>
          </cell>
        </row>
        <row r="8816">
          <cell r="C8816" t="str">
            <v>362133194112085323</v>
          </cell>
        </row>
        <row r="8818">
          <cell r="C8818" t="str">
            <v>362133196504065320</v>
          </cell>
        </row>
        <row r="8819">
          <cell r="C8819" t="str">
            <v>362133194711145316</v>
          </cell>
        </row>
        <row r="8820">
          <cell r="C8820" t="str">
            <v>362133194809115326</v>
          </cell>
        </row>
        <row r="8821">
          <cell r="C8821" t="str">
            <v>362133194611215321</v>
          </cell>
        </row>
        <row r="8822">
          <cell r="C8822" t="str">
            <v>362133196807135357</v>
          </cell>
        </row>
        <row r="8823">
          <cell r="C8823" t="str">
            <v>362133197002215311</v>
          </cell>
        </row>
        <row r="8824">
          <cell r="C8824" t="str">
            <v>362133195906145337</v>
          </cell>
        </row>
        <row r="8825">
          <cell r="C8825" t="str">
            <v>362133193501195310</v>
          </cell>
        </row>
        <row r="8826">
          <cell r="C8826" t="str">
            <v>362133193912175314</v>
          </cell>
        </row>
        <row r="8827">
          <cell r="C8827" t="str">
            <v>362133195206205327</v>
          </cell>
        </row>
        <row r="8828">
          <cell r="C8828" t="str">
            <v>362133194409165324</v>
          </cell>
        </row>
        <row r="8829">
          <cell r="C8829" t="str">
            <v>362133195106043914</v>
          </cell>
        </row>
        <row r="8830">
          <cell r="C8830" t="str">
            <v>362133197107303916</v>
          </cell>
        </row>
        <row r="8831">
          <cell r="C8831" t="str">
            <v>362133195412123912</v>
          </cell>
        </row>
        <row r="8832">
          <cell r="C8832" t="str">
            <v>362133195309203914</v>
          </cell>
        </row>
        <row r="8833">
          <cell r="C8833" t="str">
            <v>362133195109013913</v>
          </cell>
        </row>
        <row r="8834">
          <cell r="C8834" t="str">
            <v>362133195207273911</v>
          </cell>
        </row>
        <row r="8835">
          <cell r="C8835" t="str">
            <v>362133196210013955</v>
          </cell>
        </row>
        <row r="8836">
          <cell r="C8836" t="str">
            <v>362133195003103929</v>
          </cell>
        </row>
        <row r="8837">
          <cell r="C8837" t="str">
            <v>362133195104152850</v>
          </cell>
        </row>
        <row r="8838">
          <cell r="C8838" t="str">
            <v>362133193302022820</v>
          </cell>
        </row>
        <row r="8839">
          <cell r="C8839" t="str">
            <v>362133195404252810</v>
          </cell>
        </row>
        <row r="8840">
          <cell r="C8840" t="str">
            <v>362133193601262824</v>
          </cell>
        </row>
        <row r="8841">
          <cell r="C8841" t="str">
            <v>362133194012272834</v>
          </cell>
        </row>
        <row r="8842">
          <cell r="C8842" t="str">
            <v>362133194006212827</v>
          </cell>
        </row>
        <row r="8843">
          <cell r="C8843" t="str">
            <v>362133193607152829</v>
          </cell>
        </row>
        <row r="8844">
          <cell r="C8844" t="str">
            <v>362133195010012814</v>
          </cell>
        </row>
        <row r="8845">
          <cell r="C8845" t="str">
            <v>362133192504162827</v>
          </cell>
        </row>
        <row r="8846">
          <cell r="C8846" t="str">
            <v>362133195409182815</v>
          </cell>
        </row>
        <row r="8847">
          <cell r="C8847" t="str">
            <v>362133195705242827</v>
          </cell>
        </row>
        <row r="8848">
          <cell r="C8848" t="str">
            <v>362133194811102815</v>
          </cell>
        </row>
        <row r="8849">
          <cell r="C8849" t="str">
            <v>362133193305152823</v>
          </cell>
        </row>
        <row r="8850">
          <cell r="C8850" t="str">
            <v>362133193112016120</v>
          </cell>
        </row>
        <row r="8851">
          <cell r="C8851" t="str">
            <v>362133194911126136</v>
          </cell>
        </row>
        <row r="8852">
          <cell r="C8852" t="str">
            <v>362101194508030635</v>
          </cell>
        </row>
        <row r="8853">
          <cell r="C8853" t="str">
            <v>362133193205076122</v>
          </cell>
        </row>
        <row r="8854">
          <cell r="C8854" t="str">
            <v>362133194508286113</v>
          </cell>
        </row>
        <row r="8855">
          <cell r="C8855" t="str">
            <v>362133193709106129</v>
          </cell>
        </row>
        <row r="8856">
          <cell r="C8856" t="str">
            <v>362133193705016118</v>
          </cell>
        </row>
        <row r="8857">
          <cell r="C8857" t="str">
            <v>362133194106060234</v>
          </cell>
        </row>
        <row r="8858">
          <cell r="C8858" t="str">
            <v>362133192710196112</v>
          </cell>
        </row>
        <row r="8859">
          <cell r="C8859" t="str">
            <v>362133193704266115</v>
          </cell>
        </row>
        <row r="8860">
          <cell r="C8860" t="str">
            <v>362133197007086117</v>
          </cell>
        </row>
        <row r="8861">
          <cell r="C8861" t="str">
            <v>362133193606166145</v>
          </cell>
        </row>
        <row r="8862">
          <cell r="C8862" t="str">
            <v>36213319500816611X</v>
          </cell>
        </row>
        <row r="8863">
          <cell r="C8863" t="str">
            <v>362133195102126114</v>
          </cell>
        </row>
        <row r="8864">
          <cell r="C8864" t="str">
            <v>362133194506076112</v>
          </cell>
        </row>
        <row r="8865">
          <cell r="C8865" t="str">
            <v>362133192008136128</v>
          </cell>
        </row>
        <row r="8866">
          <cell r="C8866" t="str">
            <v>362133195406146114</v>
          </cell>
        </row>
        <row r="8867">
          <cell r="C8867" t="str">
            <v>36213319401009611X</v>
          </cell>
        </row>
        <row r="8868">
          <cell r="C8868" t="str">
            <v>362133197304256143</v>
          </cell>
        </row>
        <row r="8869">
          <cell r="C8869" t="str">
            <v>362133194807286156</v>
          </cell>
        </row>
        <row r="8870">
          <cell r="C8870" t="str">
            <v>362133197909266117</v>
          </cell>
        </row>
        <row r="8871">
          <cell r="C8871" t="str">
            <v>362133197309266121</v>
          </cell>
        </row>
        <row r="8872">
          <cell r="C8872" t="str">
            <v>362133194612166111</v>
          </cell>
        </row>
        <row r="8873">
          <cell r="C8873" t="str">
            <v>362133192910206127</v>
          </cell>
        </row>
        <row r="8874">
          <cell r="C8874" t="str">
            <v>362133194106266144</v>
          </cell>
        </row>
        <row r="8875">
          <cell r="C8875" t="str">
            <v>362133194111296110</v>
          </cell>
        </row>
        <row r="8876">
          <cell r="C8876" t="str">
            <v>362133192105016128</v>
          </cell>
        </row>
        <row r="8877">
          <cell r="C8877" t="str">
            <v>362133195707296132</v>
          </cell>
        </row>
        <row r="8878">
          <cell r="C8878" t="str">
            <v>362221194903091519</v>
          </cell>
        </row>
        <row r="8879">
          <cell r="C8879" t="str">
            <v>362133193602151122</v>
          </cell>
        </row>
        <row r="8880">
          <cell r="C8880" t="str">
            <v>362133193209051141</v>
          </cell>
        </row>
        <row r="8881">
          <cell r="C8881" t="str">
            <v>36213319400126111X</v>
          </cell>
        </row>
        <row r="8882">
          <cell r="C8882" t="str">
            <v>362133193411171112</v>
          </cell>
        </row>
        <row r="8883">
          <cell r="C8883" t="str">
            <v>362133195010091110</v>
          </cell>
        </row>
        <row r="8884">
          <cell r="C8884" t="str">
            <v>362133195107071116</v>
          </cell>
        </row>
        <row r="8885">
          <cell r="C8885" t="str">
            <v>362133193802061121</v>
          </cell>
        </row>
        <row r="8886">
          <cell r="C8886" t="str">
            <v>362133194709071119</v>
          </cell>
        </row>
        <row r="8887">
          <cell r="C8887" t="str">
            <v>362133193202151123</v>
          </cell>
        </row>
        <row r="8888">
          <cell r="C8888" t="str">
            <v>362133196601241138</v>
          </cell>
        </row>
        <row r="8889">
          <cell r="C8889" t="str">
            <v>36213319460508111X</v>
          </cell>
        </row>
        <row r="8890">
          <cell r="C8890" t="str">
            <v>362133194506063346</v>
          </cell>
        </row>
        <row r="8891">
          <cell r="C8891" t="str">
            <v>362133192908203322</v>
          </cell>
        </row>
        <row r="8892">
          <cell r="C8892" t="str">
            <v>362133195410173318</v>
          </cell>
        </row>
        <row r="8893">
          <cell r="C8893" t="str">
            <v>362133195412233310</v>
          </cell>
        </row>
        <row r="8894">
          <cell r="C8894" t="str">
            <v>362133195604083345</v>
          </cell>
        </row>
        <row r="8895">
          <cell r="C8895" t="str">
            <v>362133195709183350</v>
          </cell>
        </row>
        <row r="8896">
          <cell r="C8896" t="str">
            <v>362133194307030058</v>
          </cell>
        </row>
        <row r="8897">
          <cell r="C8897" t="str">
            <v>362133195402063338</v>
          </cell>
        </row>
        <row r="8898">
          <cell r="C8898" t="str">
            <v>362133196303213315</v>
          </cell>
        </row>
        <row r="8899">
          <cell r="C8899" t="str">
            <v>362133194408063318</v>
          </cell>
        </row>
        <row r="8900">
          <cell r="C8900" t="str">
            <v>362133194010093365</v>
          </cell>
        </row>
        <row r="8901">
          <cell r="C8901" t="str">
            <v>362133196111193321</v>
          </cell>
        </row>
        <row r="8902">
          <cell r="C8902" t="str">
            <v>362133194402163326</v>
          </cell>
        </row>
        <row r="8903">
          <cell r="C8903" t="str">
            <v>362133195708103355</v>
          </cell>
        </row>
        <row r="8904">
          <cell r="C8904" t="str">
            <v>362133196812123377</v>
          </cell>
        </row>
        <row r="8905">
          <cell r="C8905" t="str">
            <v>362133193101153314</v>
          </cell>
        </row>
        <row r="8906">
          <cell r="C8906" t="str">
            <v>362133194208233319</v>
          </cell>
        </row>
        <row r="8907">
          <cell r="C8907" t="str">
            <v>362133193110113322</v>
          </cell>
        </row>
        <row r="8908">
          <cell r="C8908" t="str">
            <v>362133195106203316</v>
          </cell>
        </row>
        <row r="8909">
          <cell r="C8909" t="str">
            <v>362133197310203398</v>
          </cell>
        </row>
        <row r="8910">
          <cell r="C8910" t="str">
            <v>362133192910053319</v>
          </cell>
        </row>
        <row r="8911">
          <cell r="C8911" t="str">
            <v>362133195702023338</v>
          </cell>
        </row>
        <row r="8912">
          <cell r="C8912" t="str">
            <v>362133196612033318</v>
          </cell>
        </row>
        <row r="8913">
          <cell r="C8913" t="str">
            <v>362133193701123338</v>
          </cell>
        </row>
        <row r="8914">
          <cell r="C8914" t="str">
            <v>362133194910233319</v>
          </cell>
        </row>
        <row r="8915">
          <cell r="C8915" t="str">
            <v>362133193109133326</v>
          </cell>
        </row>
        <row r="8916">
          <cell r="C8916" t="str">
            <v>36213319511006331X</v>
          </cell>
        </row>
        <row r="8917">
          <cell r="C8917" t="str">
            <v>362133195211033320</v>
          </cell>
        </row>
        <row r="8918">
          <cell r="C8918" t="str">
            <v>362133193803103311</v>
          </cell>
        </row>
        <row r="8919">
          <cell r="C8919" t="str">
            <v>362133193909183313</v>
          </cell>
        </row>
        <row r="8920">
          <cell r="C8920" t="str">
            <v>362133193509163321</v>
          </cell>
        </row>
        <row r="8921">
          <cell r="C8921" t="str">
            <v>362133194205203325</v>
          </cell>
        </row>
        <row r="8922">
          <cell r="C8922" t="str">
            <v>362133195409061511</v>
          </cell>
        </row>
        <row r="8923">
          <cell r="C8923" t="str">
            <v>362133193108281511</v>
          </cell>
        </row>
        <row r="8924">
          <cell r="C8924" t="str">
            <v>362133192802171545</v>
          </cell>
        </row>
        <row r="8925">
          <cell r="C8925" t="str">
            <v>362133193907151529</v>
          </cell>
        </row>
        <row r="8926">
          <cell r="C8926" t="str">
            <v>362133194804231512</v>
          </cell>
        </row>
        <row r="8927">
          <cell r="C8927" t="str">
            <v>362133196405131513</v>
          </cell>
        </row>
        <row r="8928">
          <cell r="C8928" t="str">
            <v>362133193510091513</v>
          </cell>
        </row>
        <row r="8929">
          <cell r="C8929" t="str">
            <v>362133193407081528</v>
          </cell>
        </row>
        <row r="8930">
          <cell r="C8930" t="str">
            <v>362133193007041519</v>
          </cell>
        </row>
        <row r="8931">
          <cell r="C8931" t="str">
            <v>362133193209251522</v>
          </cell>
        </row>
        <row r="8932">
          <cell r="C8932" t="str">
            <v>362133194111021512</v>
          </cell>
        </row>
        <row r="8933">
          <cell r="C8933" t="str">
            <v>362133194811231529</v>
          </cell>
        </row>
        <row r="8934">
          <cell r="C8934" t="str">
            <v>362133194401101510</v>
          </cell>
        </row>
        <row r="8935">
          <cell r="C8935" t="str">
            <v>362133195104111522</v>
          </cell>
        </row>
        <row r="8936">
          <cell r="C8936" t="str">
            <v>362133194508151526</v>
          </cell>
        </row>
        <row r="8937">
          <cell r="C8937" t="str">
            <v>362133193509051514</v>
          </cell>
        </row>
        <row r="8938">
          <cell r="C8938" t="str">
            <v>362133194009121517</v>
          </cell>
        </row>
        <row r="8939">
          <cell r="C8939" t="str">
            <v>362133193808101526</v>
          </cell>
        </row>
        <row r="8940">
          <cell r="C8940" t="str">
            <v>362133193106031527</v>
          </cell>
        </row>
        <row r="8941">
          <cell r="C8941" t="str">
            <v>362133192803070420</v>
          </cell>
        </row>
        <row r="8942">
          <cell r="C8942" t="str">
            <v>362133193902240426</v>
          </cell>
        </row>
        <row r="8943">
          <cell r="C8943" t="str">
            <v>362133195911250414</v>
          </cell>
        </row>
        <row r="8944">
          <cell r="C8944" t="str">
            <v>36213319360926041X</v>
          </cell>
        </row>
        <row r="8945">
          <cell r="C8945" t="str">
            <v>362133195008200445</v>
          </cell>
        </row>
        <row r="8946">
          <cell r="C8946" t="str">
            <v>362133194908150418</v>
          </cell>
        </row>
        <row r="8947">
          <cell r="C8947" t="str">
            <v>362133195309110427</v>
          </cell>
        </row>
        <row r="8948">
          <cell r="C8948" t="str">
            <v>362133195010170417</v>
          </cell>
        </row>
        <row r="8949">
          <cell r="C8949" t="str">
            <v>362133196510220411</v>
          </cell>
        </row>
        <row r="8950">
          <cell r="C8950" t="str">
            <v>36213319570528041X</v>
          </cell>
        </row>
        <row r="8951">
          <cell r="C8951" t="str">
            <v>362133194011110438</v>
          </cell>
        </row>
        <row r="8952">
          <cell r="C8952" t="str">
            <v>362133193704270413</v>
          </cell>
        </row>
        <row r="8953">
          <cell r="C8953" t="str">
            <v>362133194810260424</v>
          </cell>
        </row>
        <row r="8954">
          <cell r="C8954" t="str">
            <v>362133195502040416</v>
          </cell>
        </row>
        <row r="8955">
          <cell r="C8955" t="str">
            <v>362133194802040413</v>
          </cell>
        </row>
        <row r="8956">
          <cell r="C8956" t="str">
            <v>362133194010010427</v>
          </cell>
        </row>
        <row r="8957">
          <cell r="C8957" t="str">
            <v>362133194306030427</v>
          </cell>
        </row>
        <row r="8958">
          <cell r="C8958" t="str">
            <v>362133194111130428</v>
          </cell>
        </row>
        <row r="8959">
          <cell r="C8959" t="str">
            <v>362133193903100417</v>
          </cell>
        </row>
        <row r="8960">
          <cell r="C8960" t="str">
            <v>362133194010100422</v>
          </cell>
        </row>
        <row r="8961">
          <cell r="C8961" t="str">
            <v>362133193912280413</v>
          </cell>
        </row>
        <row r="8962">
          <cell r="C8962" t="str">
            <v>362133194004220428</v>
          </cell>
        </row>
        <row r="8963">
          <cell r="C8963" t="str">
            <v>362133193908160427</v>
          </cell>
        </row>
        <row r="8964">
          <cell r="C8964" t="str">
            <v>362133193305210421</v>
          </cell>
        </row>
        <row r="8965">
          <cell r="C8965" t="str">
            <v>362133194412290417</v>
          </cell>
        </row>
        <row r="8966">
          <cell r="C8966" t="str">
            <v>36213319340806042X</v>
          </cell>
        </row>
        <row r="8967">
          <cell r="C8967" t="str">
            <v>362133195509220217</v>
          </cell>
        </row>
        <row r="8968">
          <cell r="C8968" t="str">
            <v>362133194608100224</v>
          </cell>
        </row>
        <row r="8969">
          <cell r="C8969" t="str">
            <v>362133195005150219</v>
          </cell>
        </row>
        <row r="8970">
          <cell r="C8970" t="str">
            <v>36213319551015021X</v>
          </cell>
        </row>
        <row r="8971">
          <cell r="C8971" t="str">
            <v>362133194604290219</v>
          </cell>
        </row>
        <row r="8972">
          <cell r="C8972" t="str">
            <v>360732199212040429</v>
          </cell>
        </row>
        <row r="8973">
          <cell r="C8973" t="str">
            <v>362133195805100412</v>
          </cell>
        </row>
        <row r="8974">
          <cell r="C8974" t="str">
            <v>362133195605040419</v>
          </cell>
        </row>
        <row r="8975">
          <cell r="C8975" t="str">
            <v>362133197710080411</v>
          </cell>
        </row>
        <row r="8976">
          <cell r="C8976" t="str">
            <v>362133194702070412</v>
          </cell>
        </row>
        <row r="8977">
          <cell r="C8977" t="str">
            <v>362133194301240230</v>
          </cell>
        </row>
        <row r="8978">
          <cell r="C8978" t="str">
            <v>362133193312142332</v>
          </cell>
        </row>
        <row r="8979">
          <cell r="C8979" t="str">
            <v>362133194612262330</v>
          </cell>
        </row>
        <row r="8980">
          <cell r="C8980" t="str">
            <v>362133197808082343</v>
          </cell>
        </row>
        <row r="8981">
          <cell r="C8981" t="str">
            <v>362133195109232315</v>
          </cell>
        </row>
        <row r="8982">
          <cell r="C8982" t="str">
            <v>362133196004062318</v>
          </cell>
        </row>
        <row r="8983">
          <cell r="C8983" t="str">
            <v>362133192506042327</v>
          </cell>
        </row>
        <row r="8984">
          <cell r="C8984" t="str">
            <v>362133196408052351</v>
          </cell>
        </row>
        <row r="8985">
          <cell r="C8985" t="str">
            <v>362133194404042325</v>
          </cell>
        </row>
        <row r="8986">
          <cell r="C8986" t="str">
            <v>362132194003100815</v>
          </cell>
        </row>
        <row r="8987">
          <cell r="C8987" t="str">
            <v>362133197011032330</v>
          </cell>
        </row>
        <row r="8988">
          <cell r="C8988" t="str">
            <v>362133195412172116</v>
          </cell>
        </row>
        <row r="8989">
          <cell r="C8989" t="str">
            <v>360732197208102325</v>
          </cell>
        </row>
        <row r="8990">
          <cell r="C8990" t="str">
            <v>362133194110062320</v>
          </cell>
        </row>
        <row r="8991">
          <cell r="C8991" t="str">
            <v>362133193901292312</v>
          </cell>
        </row>
        <row r="8992">
          <cell r="C8992" t="str">
            <v>362133194304152324</v>
          </cell>
        </row>
        <row r="8993">
          <cell r="C8993" t="str">
            <v>362133197204062325</v>
          </cell>
        </row>
        <row r="8994">
          <cell r="C8994" t="str">
            <v>362133193409062320</v>
          </cell>
        </row>
        <row r="8995">
          <cell r="C8995" t="str">
            <v>362133195609202323</v>
          </cell>
        </row>
        <row r="8996">
          <cell r="C8996" t="str">
            <v>362133195303102362</v>
          </cell>
        </row>
        <row r="8997">
          <cell r="C8997" t="str">
            <v>362133196003062324</v>
          </cell>
        </row>
        <row r="8998">
          <cell r="C8998" t="str">
            <v>362133192610092324</v>
          </cell>
        </row>
        <row r="8999">
          <cell r="C8999" t="str">
            <v>362133195611192320</v>
          </cell>
        </row>
        <row r="9000">
          <cell r="C9000" t="str">
            <v>362133193701092316</v>
          </cell>
        </row>
        <row r="9001">
          <cell r="C9001" t="str">
            <v>362133194001162111</v>
          </cell>
        </row>
        <row r="9003">
          <cell r="C9003" t="str">
            <v>362133195203152119</v>
          </cell>
        </row>
        <row r="9004">
          <cell r="C9004" t="str">
            <v>362133196906272111</v>
          </cell>
        </row>
        <row r="9005">
          <cell r="C9005" t="str">
            <v>362133194604282112</v>
          </cell>
        </row>
        <row r="9006">
          <cell r="C9006" t="str">
            <v>362133193605222125</v>
          </cell>
        </row>
        <row r="9007">
          <cell r="C9007" t="str">
            <v>362133193202072118</v>
          </cell>
        </row>
        <row r="9008">
          <cell r="C9008" t="str">
            <v>362133194112112125</v>
          </cell>
        </row>
        <row r="9009">
          <cell r="C9009" t="str">
            <v>362133194709022114</v>
          </cell>
        </row>
        <row r="9010">
          <cell r="C9010" t="str">
            <v>362133194203082128</v>
          </cell>
        </row>
        <row r="9011">
          <cell r="C9011" t="str">
            <v>362133196610302318</v>
          </cell>
        </row>
        <row r="9012">
          <cell r="C9012" t="str">
            <v>362133194801022328</v>
          </cell>
        </row>
        <row r="9013">
          <cell r="C9013" t="str">
            <v>362133194002042314</v>
          </cell>
        </row>
        <row r="9014">
          <cell r="C9014" t="str">
            <v>36073220221117231X</v>
          </cell>
        </row>
        <row r="9015">
          <cell r="C9015" t="str">
            <v>362133195605012370</v>
          </cell>
        </row>
        <row r="9016">
          <cell r="C9016" t="str">
            <v>362133195203152311</v>
          </cell>
        </row>
        <row r="9017">
          <cell r="C9017" t="str">
            <v>36213319681231232X</v>
          </cell>
        </row>
        <row r="9018">
          <cell r="C9018" t="str">
            <v>362133193307192335</v>
          </cell>
        </row>
        <row r="9019">
          <cell r="C9019" t="str">
            <v>362133193111122327</v>
          </cell>
        </row>
        <row r="9020">
          <cell r="C9020" t="str">
            <v>362133193407152314</v>
          </cell>
        </row>
        <row r="9021">
          <cell r="C9021" t="str">
            <v>362133193710252326</v>
          </cell>
        </row>
        <row r="9022">
          <cell r="C9022" t="str">
            <v>362133194911052317</v>
          </cell>
        </row>
        <row r="9023">
          <cell r="C9023" t="str">
            <v>362133194912212319</v>
          </cell>
        </row>
        <row r="9024">
          <cell r="C9024" t="str">
            <v>362133193910152311</v>
          </cell>
        </row>
        <row r="9025">
          <cell r="C9025" t="str">
            <v>362133192709222328</v>
          </cell>
        </row>
        <row r="9026">
          <cell r="C9026" t="str">
            <v>362133192305092328</v>
          </cell>
        </row>
        <row r="9027">
          <cell r="C9027" t="str">
            <v>36213319340103232X</v>
          </cell>
        </row>
        <row r="9028">
          <cell r="C9028" t="str">
            <v>362133193505294914</v>
          </cell>
        </row>
        <row r="9029">
          <cell r="C9029" t="str">
            <v>36213319290408491X</v>
          </cell>
        </row>
        <row r="9030">
          <cell r="C9030" t="str">
            <v>362133194311264914</v>
          </cell>
        </row>
        <row r="9031">
          <cell r="C9031" t="str">
            <v>362133193607214911</v>
          </cell>
        </row>
        <row r="9032">
          <cell r="C9032" t="str">
            <v>362133193209134924</v>
          </cell>
        </row>
        <row r="9033">
          <cell r="C9033" t="str">
            <v>362133193502114922</v>
          </cell>
        </row>
        <row r="9034">
          <cell r="C9034" t="str">
            <v>362133193702014926</v>
          </cell>
        </row>
        <row r="9035">
          <cell r="C9035" t="str">
            <v>362133194805180921</v>
          </cell>
        </row>
        <row r="9036">
          <cell r="C9036" t="str">
            <v>362133193507180929</v>
          </cell>
        </row>
        <row r="9037">
          <cell r="C9037" t="str">
            <v>362133194508060915</v>
          </cell>
        </row>
        <row r="9038">
          <cell r="C9038" t="str">
            <v>362133194503070911</v>
          </cell>
        </row>
        <row r="9039">
          <cell r="C9039" t="str">
            <v>362133195303150954</v>
          </cell>
        </row>
        <row r="9040">
          <cell r="C9040" t="str">
            <v>362133194308140910</v>
          </cell>
        </row>
        <row r="9041">
          <cell r="C9041" t="str">
            <v>362133193411010933</v>
          </cell>
        </row>
        <row r="9042">
          <cell r="C9042" t="str">
            <v>362133193204210924</v>
          </cell>
        </row>
        <row r="9043">
          <cell r="C9043" t="str">
            <v>362133193908130922</v>
          </cell>
        </row>
        <row r="9044">
          <cell r="C9044" t="str">
            <v>362133193911280913</v>
          </cell>
        </row>
        <row r="9045">
          <cell r="C9045" t="str">
            <v>362133193011180917</v>
          </cell>
        </row>
        <row r="9046">
          <cell r="C9046" t="str">
            <v>362133197212100686</v>
          </cell>
        </row>
        <row r="9047">
          <cell r="C9047" t="str">
            <v>362133195409160931</v>
          </cell>
        </row>
        <row r="9048">
          <cell r="C9048" t="str">
            <v>362133195207010919</v>
          </cell>
        </row>
        <row r="9049">
          <cell r="C9049" t="str">
            <v>362133193910150914</v>
          </cell>
        </row>
        <row r="9050">
          <cell r="C9050" t="str">
            <v>362133194211210919</v>
          </cell>
        </row>
        <row r="9051">
          <cell r="C9051" t="str">
            <v>362133194011170916</v>
          </cell>
        </row>
        <row r="9052">
          <cell r="C9052" t="str">
            <v>362133194806053115</v>
          </cell>
        </row>
        <row r="9053">
          <cell r="C9053" t="str">
            <v>362133194512293148</v>
          </cell>
        </row>
        <row r="9054">
          <cell r="C9054" t="str">
            <v>362133196609263139</v>
          </cell>
        </row>
        <row r="9055">
          <cell r="C9055" t="str">
            <v>362133193611133110</v>
          </cell>
        </row>
        <row r="9056">
          <cell r="C9056" t="str">
            <v>362133193805303114</v>
          </cell>
        </row>
        <row r="9057">
          <cell r="C9057" t="str">
            <v>362133193608053128</v>
          </cell>
        </row>
        <row r="9058">
          <cell r="C9058" t="str">
            <v>362133193804013123</v>
          </cell>
        </row>
        <row r="9059">
          <cell r="C9059" t="str">
            <v>362133194105053139</v>
          </cell>
        </row>
        <row r="9060">
          <cell r="C9060" t="str">
            <v>362133194109252610</v>
          </cell>
        </row>
        <row r="9061">
          <cell r="C9061" t="str">
            <v>362133197404012613</v>
          </cell>
        </row>
        <row r="9062">
          <cell r="C9062" t="str">
            <v>362133195502042614</v>
          </cell>
        </row>
        <row r="9063">
          <cell r="C9063" t="str">
            <v>362133195702082610</v>
          </cell>
        </row>
        <row r="9064">
          <cell r="C9064" t="str">
            <v>362133195805082613</v>
          </cell>
        </row>
        <row r="9065">
          <cell r="C9065" t="str">
            <v>362133194807092626</v>
          </cell>
        </row>
        <row r="9066">
          <cell r="C9066" t="str">
            <v>362133194008282618</v>
          </cell>
        </row>
        <row r="9067">
          <cell r="C9067" t="str">
            <v>362133196311292658</v>
          </cell>
        </row>
        <row r="9068">
          <cell r="C9068" t="str">
            <v>36213319651225261X</v>
          </cell>
        </row>
        <row r="9069">
          <cell r="C9069" t="str">
            <v>362133193704032626</v>
          </cell>
        </row>
        <row r="9070">
          <cell r="C9070" t="str">
            <v>362133193801062624</v>
          </cell>
        </row>
        <row r="9071">
          <cell r="C9071" t="str">
            <v>362133196204012649</v>
          </cell>
        </row>
        <row r="9072">
          <cell r="C9072" t="str">
            <v>362133197001102614</v>
          </cell>
        </row>
        <row r="9073">
          <cell r="C9073" t="str">
            <v>362133193409052624</v>
          </cell>
        </row>
        <row r="9074">
          <cell r="C9074" t="str">
            <v>362133194404052611</v>
          </cell>
        </row>
        <row r="9075">
          <cell r="C9075" t="str">
            <v>362133193511142618</v>
          </cell>
        </row>
        <row r="9076">
          <cell r="C9076" t="str">
            <v>362133195010062627</v>
          </cell>
        </row>
        <row r="9077">
          <cell r="C9077" t="str">
            <v>362133195603032618</v>
          </cell>
        </row>
        <row r="9078">
          <cell r="C9078" t="str">
            <v>362133195310082611</v>
          </cell>
        </row>
        <row r="9079">
          <cell r="C9079" t="str">
            <v>362133194012272623</v>
          </cell>
        </row>
        <row r="9080">
          <cell r="C9080" t="str">
            <v>362133195606192617</v>
          </cell>
        </row>
        <row r="9081">
          <cell r="C9081" t="str">
            <v>362133197109052612</v>
          </cell>
        </row>
        <row r="9082">
          <cell r="C9082" t="str">
            <v>36213319310405264X</v>
          </cell>
        </row>
        <row r="9083">
          <cell r="C9083" t="str">
            <v>36213319691112261X</v>
          </cell>
        </row>
        <row r="9084">
          <cell r="C9084" t="str">
            <v>362133193904132621</v>
          </cell>
        </row>
        <row r="9085">
          <cell r="C9085" t="str">
            <v>362133194210232614</v>
          </cell>
        </row>
        <row r="9086">
          <cell r="C9086" t="str">
            <v>362133196911152632</v>
          </cell>
        </row>
        <row r="9087">
          <cell r="C9087" t="str">
            <v>362133192901292617</v>
          </cell>
        </row>
        <row r="9088">
          <cell r="C9088" t="str">
            <v>362133193705102614</v>
          </cell>
        </row>
        <row r="9089">
          <cell r="C9089" t="str">
            <v>362133195103022624</v>
          </cell>
        </row>
        <row r="9090">
          <cell r="C9090" t="str">
            <v>36213319480814511X</v>
          </cell>
        </row>
        <row r="9091">
          <cell r="C9091" t="str">
            <v>360732202208035111</v>
          </cell>
        </row>
        <row r="9092">
          <cell r="C9092" t="str">
            <v>362133198001045116</v>
          </cell>
        </row>
        <row r="9093">
          <cell r="C9093" t="str">
            <v>362133193812095149</v>
          </cell>
        </row>
        <row r="9094">
          <cell r="C9094" t="str">
            <v>362133193501185323</v>
          </cell>
        </row>
        <row r="9095">
          <cell r="C9095" t="str">
            <v>362133195402075128</v>
          </cell>
        </row>
        <row r="9096">
          <cell r="C9096" t="str">
            <v>362133194612105116</v>
          </cell>
        </row>
        <row r="9097">
          <cell r="C9097" t="str">
            <v>362133194004035134</v>
          </cell>
        </row>
        <row r="9098">
          <cell r="C9098" t="str">
            <v>362133193511285117</v>
          </cell>
        </row>
        <row r="9099">
          <cell r="C9099" t="str">
            <v>362133193506155123</v>
          </cell>
        </row>
        <row r="9100">
          <cell r="C9100" t="str">
            <v>362133196902285150</v>
          </cell>
        </row>
        <row r="9101">
          <cell r="C9101" t="str">
            <v>362133193501215174</v>
          </cell>
        </row>
        <row r="9102">
          <cell r="C9102" t="str">
            <v>362133193511055135</v>
          </cell>
        </row>
        <row r="9103">
          <cell r="C9103" t="str">
            <v>362133193908125138</v>
          </cell>
        </row>
        <row r="9104">
          <cell r="C9104" t="str">
            <v>362133192202145124</v>
          </cell>
        </row>
        <row r="9105">
          <cell r="C9105" t="str">
            <v>362133194911015110</v>
          </cell>
        </row>
        <row r="9106">
          <cell r="C9106" t="str">
            <v>36213319480101511X</v>
          </cell>
        </row>
        <row r="9107">
          <cell r="C9107" t="str">
            <v>362133193812285110</v>
          </cell>
        </row>
        <row r="9108">
          <cell r="C9108" t="str">
            <v>362133193808145115</v>
          </cell>
        </row>
        <row r="9109">
          <cell r="C9109" t="str">
            <v>362133196702265120</v>
          </cell>
        </row>
        <row r="9110">
          <cell r="C9110" t="str">
            <v>360732201507035117</v>
          </cell>
        </row>
        <row r="9111">
          <cell r="C9111" t="str">
            <v>36213319671215511X</v>
          </cell>
        </row>
        <row r="9112">
          <cell r="C9112" t="str">
            <v>362133195404015129</v>
          </cell>
        </row>
        <row r="9113">
          <cell r="C9113" t="str">
            <v>362133193201106419</v>
          </cell>
        </row>
        <row r="9114">
          <cell r="C9114" t="str">
            <v>362133193308016114</v>
          </cell>
        </row>
        <row r="9115">
          <cell r="C9115" t="str">
            <v>362133196409250042</v>
          </cell>
        </row>
        <row r="9116">
          <cell r="C9116" t="str">
            <v>362133197108220055</v>
          </cell>
        </row>
        <row r="9117">
          <cell r="C9117" t="str">
            <v>362133195412190031</v>
          </cell>
        </row>
        <row r="9118">
          <cell r="C9118" t="str">
            <v>362133194307060038</v>
          </cell>
        </row>
        <row r="9119">
          <cell r="C9119" t="str">
            <v>362133193910030015</v>
          </cell>
        </row>
        <row r="9120">
          <cell r="C9120" t="str">
            <v>362133194610260024</v>
          </cell>
        </row>
        <row r="9121">
          <cell r="C9121" t="str">
            <v>362133193309146420</v>
          </cell>
        </row>
        <row r="9122">
          <cell r="C9122" t="str">
            <v>362133193309076418</v>
          </cell>
        </row>
        <row r="9123">
          <cell r="C9123" t="str">
            <v>362133195408066425</v>
          </cell>
        </row>
        <row r="9124">
          <cell r="C9124" t="str">
            <v>362133193907120028</v>
          </cell>
        </row>
        <row r="9125">
          <cell r="C9125" t="str">
            <v>360602199001090510</v>
          </cell>
        </row>
        <row r="9126">
          <cell r="C9126" t="str">
            <v>362133193307090013</v>
          </cell>
        </row>
        <row r="9127">
          <cell r="C9127" t="str">
            <v>362133197508066456</v>
          </cell>
        </row>
        <row r="9128">
          <cell r="C9128" t="str">
            <v>362133194310096445</v>
          </cell>
        </row>
        <row r="9129">
          <cell r="C9129" t="str">
            <v>362133197203236127</v>
          </cell>
        </row>
        <row r="9130">
          <cell r="C9130" t="str">
            <v>362133193808080016</v>
          </cell>
        </row>
        <row r="9131">
          <cell r="C9131" t="str">
            <v>362133192902230012</v>
          </cell>
        </row>
        <row r="9132">
          <cell r="C9132" t="str">
            <v>362133194108030020</v>
          </cell>
        </row>
        <row r="9133">
          <cell r="C9133" t="str">
            <v>362133194211090013</v>
          </cell>
        </row>
        <row r="9134">
          <cell r="C9134" t="str">
            <v>362133195307140032</v>
          </cell>
        </row>
        <row r="9135">
          <cell r="C9135" t="str">
            <v>362133194305100016</v>
          </cell>
        </row>
        <row r="9136">
          <cell r="C9136" t="str">
            <v>362133196401220615</v>
          </cell>
        </row>
        <row r="9137">
          <cell r="C9137" t="str">
            <v>362133195109276422</v>
          </cell>
        </row>
        <row r="9138">
          <cell r="C9138" t="str">
            <v>362133194205060010</v>
          </cell>
        </row>
        <row r="9139">
          <cell r="C9139" t="str">
            <v>362133193902010022</v>
          </cell>
        </row>
        <row r="9140">
          <cell r="C9140" t="str">
            <v>362133192910010220</v>
          </cell>
        </row>
        <row r="9141">
          <cell r="C9141" t="str">
            <v>36213319360608641X</v>
          </cell>
        </row>
        <row r="9142">
          <cell r="C9142" t="str">
            <v>362133195304146439</v>
          </cell>
        </row>
        <row r="9143">
          <cell r="C9143" t="str">
            <v>362133193605120014</v>
          </cell>
        </row>
        <row r="9144">
          <cell r="C9144" t="str">
            <v>362133193312260048</v>
          </cell>
        </row>
        <row r="9145">
          <cell r="C9145" t="str">
            <v>362133196209120016</v>
          </cell>
        </row>
        <row r="9146">
          <cell r="C9146" t="str">
            <v>362133195503065121</v>
          </cell>
        </row>
        <row r="9147">
          <cell r="C9147" t="str">
            <v>362133192804146423</v>
          </cell>
        </row>
        <row r="9148">
          <cell r="C9148" t="str">
            <v>362133193006296413</v>
          </cell>
        </row>
        <row r="9149">
          <cell r="C9149" t="str">
            <v>362133195510016459</v>
          </cell>
        </row>
        <row r="9150">
          <cell r="C9150" t="str">
            <v>36213319380916641X</v>
          </cell>
        </row>
        <row r="9151">
          <cell r="C9151" t="str">
            <v>362133193711096417</v>
          </cell>
        </row>
        <row r="9152">
          <cell r="C9152" t="str">
            <v>362133193707166427</v>
          </cell>
        </row>
        <row r="9153">
          <cell r="C9153" t="str">
            <v>362133194311300014</v>
          </cell>
        </row>
        <row r="9154">
          <cell r="C9154" t="str">
            <v>362133196101154118</v>
          </cell>
        </row>
        <row r="9156">
          <cell r="C9156" t="str">
            <v>362133196408100229</v>
          </cell>
        </row>
        <row r="9157">
          <cell r="C9157" t="str">
            <v>360732202006210049</v>
          </cell>
        </row>
        <row r="9158">
          <cell r="C9158" t="str">
            <v>362133194305190015</v>
          </cell>
        </row>
        <row r="9159">
          <cell r="C9159" t="str">
            <v>362133195508156436</v>
          </cell>
        </row>
        <row r="9160">
          <cell r="C9160" t="str">
            <v>36213319460420662X</v>
          </cell>
        </row>
        <row r="9161">
          <cell r="C9161" t="str">
            <v>36213319360912002X</v>
          </cell>
        </row>
        <row r="9162">
          <cell r="C9162" t="str">
            <v>362133196903056624</v>
          </cell>
        </row>
        <row r="9163">
          <cell r="C9163" t="str">
            <v>362133193305106448</v>
          </cell>
        </row>
        <row r="9164">
          <cell r="C9164" t="str">
            <v>362133192701066623</v>
          </cell>
        </row>
        <row r="9165">
          <cell r="C9165" t="str">
            <v>362133194610180024</v>
          </cell>
        </row>
        <row r="9166">
          <cell r="C9166" t="str">
            <v>362133193711020017</v>
          </cell>
        </row>
        <row r="9167">
          <cell r="C9167" t="str">
            <v>362133195611236434</v>
          </cell>
        </row>
        <row r="9168">
          <cell r="C9168" t="str">
            <v>36213319310912645X</v>
          </cell>
        </row>
        <row r="9169">
          <cell r="C9169" t="str">
            <v>362426192204087020</v>
          </cell>
        </row>
        <row r="9170">
          <cell r="C9170" t="str">
            <v>362133193804290024</v>
          </cell>
        </row>
        <row r="9171">
          <cell r="C9171" t="str">
            <v>362133194102150013</v>
          </cell>
        </row>
        <row r="9172">
          <cell r="C9172" t="str">
            <v>362133194811090033</v>
          </cell>
        </row>
        <row r="9173">
          <cell r="C9173" t="str">
            <v>362133195403016410</v>
          </cell>
        </row>
        <row r="9174">
          <cell r="C9174" t="str">
            <v>362133196309246441</v>
          </cell>
        </row>
        <row r="9175">
          <cell r="C9175" t="str">
            <v>362133195302276416</v>
          </cell>
        </row>
        <row r="9176">
          <cell r="C9176" t="str">
            <v>362133193812280010</v>
          </cell>
        </row>
        <row r="9177">
          <cell r="C9177" t="str">
            <v>362133194509090016</v>
          </cell>
        </row>
        <row r="9178">
          <cell r="C9178" t="str">
            <v>362221194211141837</v>
          </cell>
        </row>
        <row r="9179">
          <cell r="C9179" t="str">
            <v>362133195003050046</v>
          </cell>
        </row>
        <row r="9180">
          <cell r="C9180" t="str">
            <v>362133193708150216</v>
          </cell>
        </row>
        <row r="9181">
          <cell r="C9181" t="str">
            <v>362133194808236417</v>
          </cell>
        </row>
        <row r="9182">
          <cell r="C9182" t="str">
            <v>36213319500317003X</v>
          </cell>
        </row>
        <row r="9183">
          <cell r="C9183" t="str">
            <v>362133194108165611</v>
          </cell>
        </row>
        <row r="9184">
          <cell r="C9184" t="str">
            <v>362133196712246417</v>
          </cell>
        </row>
        <row r="9185">
          <cell r="C9185" t="str">
            <v>362133194708136419</v>
          </cell>
        </row>
        <row r="9186">
          <cell r="C9186" t="str">
            <v>362133193302226428</v>
          </cell>
        </row>
        <row r="9187">
          <cell r="C9187" t="str">
            <v>362133192810010215</v>
          </cell>
        </row>
        <row r="9188">
          <cell r="C9188" t="str">
            <v>362133194603010035</v>
          </cell>
        </row>
        <row r="9189">
          <cell r="C9189" t="str">
            <v>36213319450914001X</v>
          </cell>
        </row>
        <row r="9190">
          <cell r="C9190" t="str">
            <v>362133194512260039</v>
          </cell>
        </row>
        <row r="9191">
          <cell r="C9191" t="str">
            <v>362133193410046424</v>
          </cell>
        </row>
        <row r="9192">
          <cell r="C9192" t="str">
            <v>362133192809276411</v>
          </cell>
        </row>
        <row r="9193">
          <cell r="C9193" t="str">
            <v>362133197305056450</v>
          </cell>
        </row>
        <row r="9194">
          <cell r="C9194" t="str">
            <v>36213319391228641X</v>
          </cell>
        </row>
        <row r="9195">
          <cell r="C9195" t="str">
            <v>362133195205263613</v>
          </cell>
        </row>
        <row r="9196">
          <cell r="C9196" t="str">
            <v>362133193807023618</v>
          </cell>
        </row>
        <row r="9197">
          <cell r="C9197" t="str">
            <v>360732200612273614</v>
          </cell>
        </row>
        <row r="9198">
          <cell r="C9198" t="str">
            <v>362133195805223631</v>
          </cell>
        </row>
        <row r="9199">
          <cell r="C9199" t="str">
            <v>362133193911113621</v>
          </cell>
        </row>
        <row r="9200">
          <cell r="C9200" t="str">
            <v>362133193303133602</v>
          </cell>
        </row>
        <row r="9201">
          <cell r="C9201" t="str">
            <v>362133193701093626</v>
          </cell>
        </row>
        <row r="9202">
          <cell r="C9202" t="str">
            <v>362133196811143632</v>
          </cell>
        </row>
        <row r="9203">
          <cell r="C9203" t="str">
            <v>362133195002263613</v>
          </cell>
        </row>
        <row r="9204">
          <cell r="C9204" t="str">
            <v>362133193907103615</v>
          </cell>
        </row>
        <row r="9205">
          <cell r="C9205" t="str">
            <v>362133192302103626</v>
          </cell>
        </row>
        <row r="9206">
          <cell r="C9206" t="str">
            <v>362133192406062646</v>
          </cell>
        </row>
        <row r="9207">
          <cell r="C9207" t="str">
            <v>362133192405093619</v>
          </cell>
        </row>
        <row r="9208">
          <cell r="C9208" t="str">
            <v>362133192102013626</v>
          </cell>
        </row>
        <row r="9209">
          <cell r="C9209" t="str">
            <v>362133193203243628</v>
          </cell>
        </row>
        <row r="9210">
          <cell r="C9210" t="str">
            <v>362133196010163668</v>
          </cell>
        </row>
        <row r="9211">
          <cell r="C9211" t="str">
            <v>362133197505023653</v>
          </cell>
        </row>
        <row r="9212">
          <cell r="C9212" t="str">
            <v>362133194901053615</v>
          </cell>
        </row>
        <row r="9213">
          <cell r="C9213" t="str">
            <v>36213319291113361X</v>
          </cell>
        </row>
        <row r="9214">
          <cell r="C9214" t="str">
            <v>362133193806253614</v>
          </cell>
        </row>
        <row r="9215">
          <cell r="C9215" t="str">
            <v>362133195604173631</v>
          </cell>
        </row>
        <row r="9216">
          <cell r="C9216" t="str">
            <v>362133194711213622</v>
          </cell>
        </row>
        <row r="9217">
          <cell r="C9217" t="str">
            <v>362133193512063655</v>
          </cell>
        </row>
        <row r="9218">
          <cell r="C9218" t="str">
            <v>362133193909053615</v>
          </cell>
        </row>
        <row r="9219">
          <cell r="C9219" t="str">
            <v>362133194806213617</v>
          </cell>
        </row>
        <row r="9220">
          <cell r="C9220" t="str">
            <v>362133195809063639</v>
          </cell>
        </row>
        <row r="9221">
          <cell r="C9221" t="str">
            <v>362133195312143625</v>
          </cell>
        </row>
        <row r="9222">
          <cell r="C9222" t="str">
            <v>362133193804103620</v>
          </cell>
        </row>
        <row r="9223">
          <cell r="C9223" t="str">
            <v>36213319470613361X</v>
          </cell>
        </row>
        <row r="9224">
          <cell r="C9224" t="str">
            <v>362133193407153624</v>
          </cell>
        </row>
        <row r="9225">
          <cell r="C9225" t="str">
            <v>362133194409103617</v>
          </cell>
        </row>
        <row r="9226">
          <cell r="C9226" t="str">
            <v>362133193603123641</v>
          </cell>
        </row>
        <row r="9227">
          <cell r="C9227" t="str">
            <v>362133194504123624</v>
          </cell>
        </row>
        <row r="9228">
          <cell r="C9228" t="str">
            <v>362133192701163626</v>
          </cell>
        </row>
        <row r="9229">
          <cell r="C9229" t="str">
            <v>362133194405243620</v>
          </cell>
        </row>
        <row r="9230">
          <cell r="C9230" t="str">
            <v>362133193401153623</v>
          </cell>
        </row>
        <row r="9231">
          <cell r="C9231" t="str">
            <v>362133192912163626</v>
          </cell>
        </row>
        <row r="9232">
          <cell r="C9232" t="str">
            <v>362133196806143638</v>
          </cell>
        </row>
        <row r="9233">
          <cell r="C9233" t="str">
            <v>362133193511053615</v>
          </cell>
        </row>
        <row r="9234">
          <cell r="C9234" t="str">
            <v>362133193811243613</v>
          </cell>
        </row>
        <row r="9235">
          <cell r="C9235" t="str">
            <v>362133196506073631</v>
          </cell>
        </row>
        <row r="9236">
          <cell r="C9236" t="str">
            <v>36213319321101362X</v>
          </cell>
        </row>
        <row r="9237">
          <cell r="C9237" t="str">
            <v>360732199209273635</v>
          </cell>
        </row>
        <row r="9238">
          <cell r="C9238" t="str">
            <v>362133196812183628</v>
          </cell>
        </row>
        <row r="9239">
          <cell r="C9239" t="str">
            <v>362133193611111915</v>
          </cell>
        </row>
        <row r="9240">
          <cell r="C9240" t="str">
            <v>362133194209191966</v>
          </cell>
        </row>
        <row r="9241">
          <cell r="C9241" t="str">
            <v>362133195508241913</v>
          </cell>
        </row>
        <row r="9242">
          <cell r="C9242" t="str">
            <v>362133194809061911</v>
          </cell>
        </row>
        <row r="9243">
          <cell r="C9243" t="str">
            <v>362133193603041945</v>
          </cell>
        </row>
        <row r="9244">
          <cell r="C9244" t="str">
            <v>362133193302131920</v>
          </cell>
        </row>
        <row r="9245">
          <cell r="C9245" t="str">
            <v>362133194105031917</v>
          </cell>
        </row>
        <row r="9246">
          <cell r="C9246" t="str">
            <v>362133193411141925</v>
          </cell>
        </row>
        <row r="9247">
          <cell r="C9247" t="str">
            <v>362133192709271912</v>
          </cell>
        </row>
        <row r="9248">
          <cell r="C9248" t="str">
            <v>362133193707161925</v>
          </cell>
        </row>
        <row r="9249">
          <cell r="C9249" t="str">
            <v>362133193609061920</v>
          </cell>
        </row>
        <row r="9250">
          <cell r="C9250" t="str">
            <v>362133194111071915</v>
          </cell>
        </row>
        <row r="9251">
          <cell r="C9251" t="str">
            <v>360732199802221916</v>
          </cell>
        </row>
        <row r="9252">
          <cell r="C9252" t="str">
            <v>360732200110111922</v>
          </cell>
        </row>
        <row r="9253">
          <cell r="C9253" t="str">
            <v>36213319291204191X</v>
          </cell>
        </row>
        <row r="9254">
          <cell r="C9254" t="str">
            <v>362133194403191919</v>
          </cell>
        </row>
        <row r="9256">
          <cell r="C9256" t="str">
            <v>362133194108181910</v>
          </cell>
        </row>
        <row r="9257">
          <cell r="C9257" t="str">
            <v>362133196808101941</v>
          </cell>
        </row>
        <row r="9258">
          <cell r="C9258" t="str">
            <v>362133194801221917</v>
          </cell>
        </row>
        <row r="9259">
          <cell r="C9259" t="str">
            <v>362133192806211938</v>
          </cell>
        </row>
        <row r="9260">
          <cell r="C9260" t="str">
            <v>362133193610161910</v>
          </cell>
        </row>
        <row r="9261">
          <cell r="C9261" t="str">
            <v>362133195705111915</v>
          </cell>
        </row>
        <row r="9262">
          <cell r="C9262" t="str">
            <v>362133194011141912</v>
          </cell>
        </row>
        <row r="9263">
          <cell r="C9263" t="str">
            <v>362133193411171921</v>
          </cell>
        </row>
        <row r="9264">
          <cell r="C9264" t="str">
            <v>362133194402131711</v>
          </cell>
        </row>
        <row r="9265">
          <cell r="C9265" t="str">
            <v>362133193609084719</v>
          </cell>
        </row>
        <row r="9267">
          <cell r="C9267" t="str">
            <v>362133193508111714</v>
          </cell>
        </row>
        <row r="9268">
          <cell r="C9268" t="str">
            <v>362133194009091725</v>
          </cell>
        </row>
        <row r="9269">
          <cell r="C9269" t="str">
            <v>362133194704071734</v>
          </cell>
        </row>
        <row r="9270">
          <cell r="C9270" t="str">
            <v>362133194106141712</v>
          </cell>
        </row>
        <row r="9271">
          <cell r="C9271" t="str">
            <v>362133193504110212</v>
          </cell>
        </row>
        <row r="9272">
          <cell r="C9272" t="str">
            <v>362133195412261717</v>
          </cell>
        </row>
        <row r="9273">
          <cell r="C9273" t="str">
            <v>362133194107011725</v>
          </cell>
        </row>
        <row r="9274">
          <cell r="C9274" t="str">
            <v>362133196207131715</v>
          </cell>
        </row>
        <row r="9275">
          <cell r="C9275" t="str">
            <v>36213319360803172X</v>
          </cell>
        </row>
        <row r="9276">
          <cell r="C9276" t="str">
            <v>362133195708032833</v>
          </cell>
        </row>
        <row r="9277">
          <cell r="C9277" t="str">
            <v>362133192506051725</v>
          </cell>
        </row>
        <row r="9278">
          <cell r="C9278" t="str">
            <v>36213319550101171X</v>
          </cell>
        </row>
        <row r="9279">
          <cell r="C9279" t="str">
            <v>362133196206031712</v>
          </cell>
        </row>
        <row r="9280">
          <cell r="C9280" t="str">
            <v>362133195112041712</v>
          </cell>
        </row>
        <row r="9281">
          <cell r="C9281" t="str">
            <v>362133194307141719</v>
          </cell>
        </row>
        <row r="9282">
          <cell r="C9282" t="str">
            <v>362133194506071741</v>
          </cell>
        </row>
        <row r="9283">
          <cell r="C9283" t="str">
            <v>360732199807061763</v>
          </cell>
        </row>
        <row r="9284">
          <cell r="C9284" t="str">
            <v>362133196605051745</v>
          </cell>
        </row>
        <row r="9285">
          <cell r="C9285" t="str">
            <v>362133193712221726</v>
          </cell>
        </row>
        <row r="9286">
          <cell r="C9286" t="str">
            <v>362133193612181712</v>
          </cell>
        </row>
        <row r="9287">
          <cell r="C9287" t="str">
            <v>36213319440225173X</v>
          </cell>
        </row>
        <row r="9288">
          <cell r="C9288" t="str">
            <v>362133193105101749</v>
          </cell>
        </row>
        <row r="9289">
          <cell r="C9289" t="str">
            <v>362133196006201721</v>
          </cell>
        </row>
        <row r="9290">
          <cell r="C9290" t="str">
            <v>362133195309301733</v>
          </cell>
        </row>
        <row r="9291">
          <cell r="C9291" t="str">
            <v>362133194210081713</v>
          </cell>
        </row>
        <row r="9292">
          <cell r="C9292" t="str">
            <v>362133196309151733</v>
          </cell>
        </row>
        <row r="9293">
          <cell r="C9293" t="str">
            <v>362133194211211727</v>
          </cell>
        </row>
        <row r="9294">
          <cell r="C9294" t="str">
            <v>362133195707211717</v>
          </cell>
        </row>
        <row r="9295">
          <cell r="C9295" t="str">
            <v>362133195206171710</v>
          </cell>
        </row>
        <row r="9296">
          <cell r="C9296" t="str">
            <v>36213319280715172X</v>
          </cell>
        </row>
        <row r="9297">
          <cell r="C9297" t="str">
            <v>362133195203211713</v>
          </cell>
        </row>
        <row r="9298">
          <cell r="C9298" t="str">
            <v>362133193901021715</v>
          </cell>
        </row>
        <row r="9299">
          <cell r="C9299" t="str">
            <v>362133195511191726</v>
          </cell>
        </row>
        <row r="9300">
          <cell r="C9300" t="str">
            <v>362133193611161728</v>
          </cell>
        </row>
        <row r="9301">
          <cell r="C9301" t="str">
            <v>362133193612011721</v>
          </cell>
        </row>
        <row r="9302">
          <cell r="C9302" t="str">
            <v>36213319330406061X</v>
          </cell>
        </row>
        <row r="9303">
          <cell r="C9303" t="str">
            <v>362133196302080610</v>
          </cell>
        </row>
        <row r="9304">
          <cell r="C9304" t="str">
            <v>362133193702020621</v>
          </cell>
        </row>
        <row r="9305">
          <cell r="C9305" t="str">
            <v>362133196705030642</v>
          </cell>
        </row>
        <row r="9306">
          <cell r="C9306" t="str">
            <v>362133195305110614</v>
          </cell>
        </row>
        <row r="9307">
          <cell r="C9307" t="str">
            <v>362133195703230638</v>
          </cell>
        </row>
        <row r="9308">
          <cell r="C9308" t="str">
            <v>362133193104070610</v>
          </cell>
        </row>
        <row r="9309">
          <cell r="C9309" t="str">
            <v>362133194008170616</v>
          </cell>
        </row>
        <row r="9310">
          <cell r="C9310" t="str">
            <v>362133194903230689</v>
          </cell>
        </row>
        <row r="9311">
          <cell r="C9311" t="str">
            <v>362133194111050612</v>
          </cell>
        </row>
        <row r="9312">
          <cell r="C9312" t="str">
            <v>362133194111090614</v>
          </cell>
        </row>
        <row r="9313">
          <cell r="C9313" t="str">
            <v>362133194011050658</v>
          </cell>
        </row>
        <row r="9314">
          <cell r="C9314" t="str">
            <v>362133194307240610</v>
          </cell>
        </row>
        <row r="9315">
          <cell r="C9315" t="str">
            <v>362133193407150618</v>
          </cell>
        </row>
        <row r="9316">
          <cell r="C9316" t="str">
            <v>362133195011100613</v>
          </cell>
        </row>
        <row r="9317">
          <cell r="C9317" t="str">
            <v>362133194404110615</v>
          </cell>
        </row>
        <row r="9318">
          <cell r="C9318" t="str">
            <v>362133194007010610</v>
          </cell>
        </row>
        <row r="9319">
          <cell r="C9319" t="str">
            <v>362133193307020613</v>
          </cell>
        </row>
        <row r="9320">
          <cell r="C9320" t="str">
            <v>362133194007080627</v>
          </cell>
        </row>
        <row r="9321">
          <cell r="C9321" t="str">
            <v>362133193606150645</v>
          </cell>
        </row>
        <row r="9322">
          <cell r="C9322" t="str">
            <v>362133194410010696</v>
          </cell>
        </row>
        <row r="9323">
          <cell r="C9323" t="str">
            <v>362133197106284928</v>
          </cell>
        </row>
        <row r="9324">
          <cell r="C9324" t="str">
            <v>362133193709010629</v>
          </cell>
        </row>
        <row r="9325">
          <cell r="C9325" t="str">
            <v>362133193409080668</v>
          </cell>
        </row>
        <row r="9326">
          <cell r="C9326" t="str">
            <v>362133196511250612</v>
          </cell>
        </row>
        <row r="9327">
          <cell r="C9327" t="str">
            <v>362133194412160612</v>
          </cell>
        </row>
        <row r="9328">
          <cell r="C9328" t="str">
            <v>362133194001110610</v>
          </cell>
        </row>
        <row r="9329">
          <cell r="C9329" t="str">
            <v>362133197803170651</v>
          </cell>
        </row>
        <row r="9330">
          <cell r="C9330" t="str">
            <v>362133193409080641</v>
          </cell>
        </row>
        <row r="9331">
          <cell r="C9331" t="str">
            <v>362133193305280622</v>
          </cell>
        </row>
        <row r="9332">
          <cell r="C9332" t="str">
            <v>362133194408050621</v>
          </cell>
        </row>
        <row r="9333">
          <cell r="C9333" t="str">
            <v>362133195711154129</v>
          </cell>
        </row>
        <row r="9334">
          <cell r="C9334" t="str">
            <v>36213319501027411X</v>
          </cell>
        </row>
        <row r="9335">
          <cell r="C9335" t="str">
            <v>362133193308094112</v>
          </cell>
        </row>
        <row r="9336">
          <cell r="C9336" t="str">
            <v>362133194206134114</v>
          </cell>
        </row>
        <row r="9337">
          <cell r="C9337" t="str">
            <v>362133194209054128</v>
          </cell>
        </row>
        <row r="9338">
          <cell r="C9338" t="str">
            <v>362133193801244110</v>
          </cell>
        </row>
        <row r="9339">
          <cell r="C9339" t="str">
            <v>362133195401164161</v>
          </cell>
        </row>
        <row r="9340">
          <cell r="C9340" t="str">
            <v>362133194212294114</v>
          </cell>
        </row>
        <row r="9341">
          <cell r="C9341" t="str">
            <v>36213319551016411X</v>
          </cell>
        </row>
        <row r="9342">
          <cell r="C9342" t="str">
            <v>362133193203034121</v>
          </cell>
        </row>
        <row r="9343">
          <cell r="C9343" t="str">
            <v>362133194411064119</v>
          </cell>
        </row>
        <row r="9344">
          <cell r="C9344" t="str">
            <v>362133194404124152</v>
          </cell>
        </row>
        <row r="9345">
          <cell r="C9345" t="str">
            <v>362133195005174114</v>
          </cell>
        </row>
        <row r="9346">
          <cell r="C9346" t="str">
            <v>362133194803094114</v>
          </cell>
        </row>
        <row r="9347">
          <cell r="C9347" t="str">
            <v>362133196305084123</v>
          </cell>
        </row>
        <row r="9348">
          <cell r="C9348" t="str">
            <v>362133194510114126</v>
          </cell>
        </row>
        <row r="9349">
          <cell r="C9349" t="str">
            <v>362133193301164149</v>
          </cell>
        </row>
        <row r="9350">
          <cell r="C9350" t="str">
            <v>362133198003164127</v>
          </cell>
        </row>
        <row r="9351">
          <cell r="C9351" t="str">
            <v>362133196101014115</v>
          </cell>
        </row>
        <row r="9352">
          <cell r="C9352" t="str">
            <v>36213319290626413X</v>
          </cell>
        </row>
        <row r="9353">
          <cell r="C9353" t="str">
            <v>362133193804114119</v>
          </cell>
        </row>
        <row r="9354">
          <cell r="C9354" t="str">
            <v>362133194909014135</v>
          </cell>
        </row>
        <row r="9355">
          <cell r="C9355" t="str">
            <v>362133195211174115</v>
          </cell>
        </row>
        <row r="9356">
          <cell r="C9356" t="str">
            <v>362133198110084149</v>
          </cell>
        </row>
        <row r="9357">
          <cell r="C9357" t="str">
            <v>362133196802014150</v>
          </cell>
        </row>
        <row r="9358">
          <cell r="C9358" t="str">
            <v>362133195206214135</v>
          </cell>
        </row>
        <row r="9359">
          <cell r="C9359" t="str">
            <v>362133194309100216</v>
          </cell>
        </row>
        <row r="9360">
          <cell r="C9360" t="str">
            <v>362133193208154122</v>
          </cell>
        </row>
        <row r="9361">
          <cell r="C9361" t="str">
            <v>362133194501014115</v>
          </cell>
        </row>
        <row r="9362">
          <cell r="C9362" t="str">
            <v>362133195811024161</v>
          </cell>
        </row>
        <row r="9363">
          <cell r="C9363" t="str">
            <v>362133194610224146</v>
          </cell>
        </row>
        <row r="9364">
          <cell r="C9364" t="str">
            <v>362133194412254117</v>
          </cell>
        </row>
        <row r="9366">
          <cell r="C9366" t="str">
            <v>362133193905034118</v>
          </cell>
        </row>
        <row r="9367">
          <cell r="C9367" t="str">
            <v>362133194708084110</v>
          </cell>
        </row>
        <row r="9368">
          <cell r="C9368" t="str">
            <v>362133195903204119</v>
          </cell>
        </row>
        <row r="9369">
          <cell r="C9369" t="str">
            <v>362133193506154120</v>
          </cell>
        </row>
        <row r="9370">
          <cell r="C9370" t="str">
            <v>362133194106184114</v>
          </cell>
        </row>
        <row r="9371">
          <cell r="C9371" t="str">
            <v>362133195104134126</v>
          </cell>
        </row>
        <row r="9372">
          <cell r="C9372" t="str">
            <v>362133194904104115</v>
          </cell>
        </row>
        <row r="9373">
          <cell r="C9373" t="str">
            <v>362133194305164140</v>
          </cell>
        </row>
        <row r="9374">
          <cell r="C9374" t="str">
            <v>362133193605154142</v>
          </cell>
        </row>
        <row r="9375">
          <cell r="C9375" t="str">
            <v>362133192910044148</v>
          </cell>
        </row>
        <row r="9376">
          <cell r="C9376" t="str">
            <v>362133194206174124</v>
          </cell>
        </row>
        <row r="9377">
          <cell r="C9377" t="str">
            <v>362133194811264136</v>
          </cell>
        </row>
        <row r="9378">
          <cell r="C9378" t="str">
            <v>362133194311104144</v>
          </cell>
        </row>
        <row r="9379">
          <cell r="C9379" t="str">
            <v>362133196506014228</v>
          </cell>
        </row>
        <row r="9380">
          <cell r="C9380" t="str">
            <v>362133193005024125</v>
          </cell>
        </row>
        <row r="9381">
          <cell r="C9381" t="str">
            <v>362133193608014145</v>
          </cell>
        </row>
        <row r="9382">
          <cell r="C9382" t="str">
            <v>362133194212034144</v>
          </cell>
        </row>
        <row r="9383">
          <cell r="C9383" t="str">
            <v>362133193503064111</v>
          </cell>
        </row>
        <row r="9384">
          <cell r="C9384" t="str">
            <v>362133194106064155</v>
          </cell>
        </row>
        <row r="9385">
          <cell r="C9385" t="str">
            <v>362133194004044129</v>
          </cell>
        </row>
        <row r="9386">
          <cell r="C9386" t="str">
            <v>362133196403094130</v>
          </cell>
        </row>
        <row r="9387">
          <cell r="C9387" t="str">
            <v>362133194708034113</v>
          </cell>
        </row>
        <row r="9388">
          <cell r="C9388" t="str">
            <v>362133195110254132</v>
          </cell>
        </row>
        <row r="9389">
          <cell r="C9389" t="str">
            <v>362133193311144125</v>
          </cell>
        </row>
        <row r="9390">
          <cell r="C9390" t="str">
            <v>362133193602154112</v>
          </cell>
        </row>
        <row r="9391">
          <cell r="C9391" t="str">
            <v>362133195602234111</v>
          </cell>
        </row>
        <row r="9392">
          <cell r="C9392" t="str">
            <v>362133194209214718</v>
          </cell>
        </row>
        <row r="9393">
          <cell r="C9393" t="str">
            <v>362133193812184715</v>
          </cell>
        </row>
        <row r="9394">
          <cell r="C9394" t="str">
            <v>362133193909274725</v>
          </cell>
        </row>
        <row r="9395">
          <cell r="C9395" t="str">
            <v>362133195603164733</v>
          </cell>
        </row>
        <row r="9396">
          <cell r="C9396" t="str">
            <v>362133193608204715</v>
          </cell>
        </row>
        <row r="9397">
          <cell r="C9397" t="str">
            <v>362133193912094741</v>
          </cell>
        </row>
        <row r="9398">
          <cell r="C9398" t="str">
            <v>362133196410104720</v>
          </cell>
        </row>
        <row r="9399">
          <cell r="C9399" t="str">
            <v>362133192707104715</v>
          </cell>
        </row>
        <row r="9400">
          <cell r="C9400" t="str">
            <v>362133192803024758</v>
          </cell>
        </row>
        <row r="9401">
          <cell r="C9401" t="str">
            <v>362133193711294712</v>
          </cell>
        </row>
        <row r="9402">
          <cell r="C9402" t="str">
            <v>362133193812264715</v>
          </cell>
        </row>
        <row r="9403">
          <cell r="C9403" t="str">
            <v>362133197809084711</v>
          </cell>
        </row>
        <row r="9404">
          <cell r="C9404" t="str">
            <v>362133195601284715</v>
          </cell>
        </row>
        <row r="9406">
          <cell r="C9406" t="str">
            <v>362133195201244714</v>
          </cell>
        </row>
        <row r="9407">
          <cell r="C9407" t="str">
            <v>36213319420312472X</v>
          </cell>
        </row>
        <row r="9408">
          <cell r="C9408" t="str">
            <v>362133193703054727</v>
          </cell>
        </row>
        <row r="9409">
          <cell r="C9409" t="str">
            <v>362133192305044721</v>
          </cell>
        </row>
        <row r="9410">
          <cell r="C9410" t="str">
            <v>362133194111304723</v>
          </cell>
        </row>
        <row r="9411">
          <cell r="C9411" t="str">
            <v>362133192911145629</v>
          </cell>
        </row>
        <row r="9412">
          <cell r="C9412" t="str">
            <v>362133193303175626</v>
          </cell>
        </row>
        <row r="9413">
          <cell r="C9413" t="str">
            <v>362133194504155626</v>
          </cell>
        </row>
        <row r="9414">
          <cell r="C9414" t="str">
            <v>36213319351015561X</v>
          </cell>
        </row>
        <row r="9415">
          <cell r="C9415" t="str">
            <v>362133194210055611</v>
          </cell>
        </row>
        <row r="9416">
          <cell r="C9416" t="str">
            <v>36213319560116561X</v>
          </cell>
        </row>
        <row r="9417">
          <cell r="C9417" t="str">
            <v>362133194906235629</v>
          </cell>
        </row>
        <row r="9418">
          <cell r="C9418" t="str">
            <v>362133194607135628</v>
          </cell>
        </row>
        <row r="9419">
          <cell r="C9419" t="str">
            <v>362133193812275617</v>
          </cell>
        </row>
        <row r="9420">
          <cell r="C9420" t="str">
            <v>362133193912145617</v>
          </cell>
        </row>
        <row r="9421">
          <cell r="C9421" t="str">
            <v>362133195203025611</v>
          </cell>
        </row>
        <row r="9422">
          <cell r="C9422" t="str">
            <v>362133195701135610</v>
          </cell>
        </row>
        <row r="9423">
          <cell r="C9423" t="str">
            <v>362133193105155616</v>
          </cell>
        </row>
        <row r="9424">
          <cell r="C9424" t="str">
            <v>362133194406075622</v>
          </cell>
        </row>
        <row r="9425">
          <cell r="C9425" t="str">
            <v>362133195004075616</v>
          </cell>
        </row>
        <row r="9426">
          <cell r="C9426" t="str">
            <v>362133193710185610</v>
          </cell>
        </row>
        <row r="9427">
          <cell r="C9427" t="str">
            <v>362133195402075611</v>
          </cell>
        </row>
        <row r="9428">
          <cell r="C9428" t="str">
            <v>362133197504255612</v>
          </cell>
        </row>
        <row r="9429">
          <cell r="C9429" t="str">
            <v>362133193705065614</v>
          </cell>
        </row>
        <row r="9430">
          <cell r="C9430" t="str">
            <v>362133195706075610</v>
          </cell>
        </row>
        <row r="9431">
          <cell r="C9431" t="str">
            <v>362133193403025617</v>
          </cell>
        </row>
        <row r="9432">
          <cell r="C9432" t="str">
            <v>362133196302065613</v>
          </cell>
        </row>
        <row r="9433">
          <cell r="C9433" t="str">
            <v>362133197506135649</v>
          </cell>
        </row>
        <row r="9434">
          <cell r="C9434" t="str">
            <v>36213319390716563X</v>
          </cell>
        </row>
        <row r="9435">
          <cell r="C9435" t="str">
            <v>36213319401115561X</v>
          </cell>
        </row>
        <row r="9436">
          <cell r="C9436" t="str">
            <v>362133196105175610</v>
          </cell>
        </row>
        <row r="9437">
          <cell r="C9437" t="str">
            <v>362133191908295613</v>
          </cell>
        </row>
        <row r="9438">
          <cell r="C9438" t="str">
            <v>362133196108085629</v>
          </cell>
        </row>
        <row r="9439">
          <cell r="C9439" t="str">
            <v>362133192507151314</v>
          </cell>
        </row>
        <row r="9440">
          <cell r="C9440" t="str">
            <v>362133193007241326</v>
          </cell>
        </row>
        <row r="9441">
          <cell r="C9441" t="str">
            <v>36213319440214132X</v>
          </cell>
        </row>
        <row r="9442">
          <cell r="C9442" t="str">
            <v>362133193404081311</v>
          </cell>
        </row>
        <row r="9443">
          <cell r="C9443" t="str">
            <v>362133194511101319</v>
          </cell>
        </row>
        <row r="9444">
          <cell r="C9444" t="str">
            <v>362133193705071328</v>
          </cell>
        </row>
        <row r="9445">
          <cell r="C9445" t="str">
            <v>362133193712271328</v>
          </cell>
        </row>
        <row r="9446">
          <cell r="C9446" t="str">
            <v>36213319420201131X</v>
          </cell>
        </row>
        <row r="9447">
          <cell r="C9447" t="str">
            <v>362133197207281312</v>
          </cell>
        </row>
        <row r="9448">
          <cell r="C9448" t="str">
            <v>362133196706151358</v>
          </cell>
        </row>
        <row r="9449">
          <cell r="C9449" t="str">
            <v>362133193001301324</v>
          </cell>
        </row>
        <row r="9450">
          <cell r="C9450" t="str">
            <v>362133194803041311</v>
          </cell>
        </row>
        <row r="9451">
          <cell r="C9451" t="str">
            <v>362133194808171318</v>
          </cell>
        </row>
        <row r="9452">
          <cell r="C9452" t="str">
            <v>362133192501121317</v>
          </cell>
        </row>
        <row r="9453">
          <cell r="C9453" t="str">
            <v>362133195406231319</v>
          </cell>
        </row>
        <row r="9454">
          <cell r="C9454" t="str">
            <v>362133195807171337</v>
          </cell>
        </row>
        <row r="9455">
          <cell r="C9455" t="str">
            <v>362133193902021311</v>
          </cell>
        </row>
        <row r="9456">
          <cell r="C9456" t="str">
            <v>362133193206035824</v>
          </cell>
        </row>
        <row r="9457">
          <cell r="C9457" t="str">
            <v>362133197510155810</v>
          </cell>
        </row>
        <row r="9458">
          <cell r="C9458" t="str">
            <v>362133192909025820</v>
          </cell>
        </row>
        <row r="9459">
          <cell r="C9459" t="str">
            <v>362133194307205815</v>
          </cell>
        </row>
        <row r="9460">
          <cell r="C9460" t="str">
            <v>362133193007155823</v>
          </cell>
        </row>
        <row r="9461">
          <cell r="C9461" t="str">
            <v>362133195107105822</v>
          </cell>
        </row>
        <row r="9462">
          <cell r="C9462" t="str">
            <v>36213319310410581X</v>
          </cell>
        </row>
        <row r="9463">
          <cell r="C9463" t="str">
            <v>362133193002185812</v>
          </cell>
        </row>
        <row r="9464">
          <cell r="C9464" t="str">
            <v>362133193108255815</v>
          </cell>
        </row>
        <row r="9465">
          <cell r="C9465" t="str">
            <v>362133193206105861</v>
          </cell>
        </row>
        <row r="9466">
          <cell r="C9466" t="str">
            <v>362133194007035834</v>
          </cell>
        </row>
        <row r="9467">
          <cell r="C9467" t="str">
            <v>362133193011115816</v>
          </cell>
        </row>
        <row r="9468">
          <cell r="C9468" t="str">
            <v>362133195209035829</v>
          </cell>
        </row>
        <row r="9469">
          <cell r="C9469" t="str">
            <v>362133195211025814</v>
          </cell>
        </row>
        <row r="9470">
          <cell r="C9470" t="str">
            <v>362133194106025826</v>
          </cell>
        </row>
        <row r="9471">
          <cell r="C9471" t="str">
            <v>362133193708105829</v>
          </cell>
        </row>
        <row r="9472">
          <cell r="C9472" t="str">
            <v>362133193907055828</v>
          </cell>
        </row>
        <row r="9473">
          <cell r="C9473" t="str">
            <v>362133193603025814</v>
          </cell>
        </row>
        <row r="9474">
          <cell r="C9474" t="str">
            <v>362133195706135812</v>
          </cell>
        </row>
        <row r="9475">
          <cell r="C9475" t="str">
            <v>362133193507015827</v>
          </cell>
        </row>
        <row r="9476">
          <cell r="C9476" t="str">
            <v>362133193511265810</v>
          </cell>
        </row>
        <row r="9477">
          <cell r="C9477" t="str">
            <v>36213319351001581X</v>
          </cell>
        </row>
        <row r="9478">
          <cell r="C9478" t="str">
            <v>36213319650814582X</v>
          </cell>
        </row>
        <row r="9479">
          <cell r="C9479" t="str">
            <v>362133192909065822</v>
          </cell>
        </row>
        <row r="9480">
          <cell r="C9480" t="str">
            <v>362133194610015846</v>
          </cell>
        </row>
        <row r="9481">
          <cell r="C9481" t="str">
            <v>362133193901155828</v>
          </cell>
        </row>
        <row r="9482">
          <cell r="C9482" t="str">
            <v>36213319430818581X</v>
          </cell>
        </row>
        <row r="9483">
          <cell r="C9483" t="str">
            <v>362133194705135840</v>
          </cell>
        </row>
        <row r="9484">
          <cell r="C9484" t="str">
            <v>362133196105264429</v>
          </cell>
        </row>
        <row r="9485">
          <cell r="C9485" t="str">
            <v>360732200610124412</v>
          </cell>
        </row>
        <row r="9486">
          <cell r="C9486" t="str">
            <v>36213319420130441X</v>
          </cell>
        </row>
        <row r="9487">
          <cell r="C9487" t="str">
            <v>362133194305014433</v>
          </cell>
        </row>
        <row r="9488">
          <cell r="C9488" t="str">
            <v>362133192411114412</v>
          </cell>
        </row>
        <row r="9489">
          <cell r="C9489" t="str">
            <v>362133196809024423</v>
          </cell>
        </row>
        <row r="9490">
          <cell r="C9490" t="str">
            <v>362133196209104526</v>
          </cell>
        </row>
        <row r="9491">
          <cell r="C9491" t="str">
            <v>36213319530317442X</v>
          </cell>
        </row>
        <row r="9492">
          <cell r="C9492" t="str">
            <v>36213319370209441X</v>
          </cell>
        </row>
        <row r="9493">
          <cell r="C9493" t="str">
            <v>362133195006114455</v>
          </cell>
        </row>
        <row r="9494">
          <cell r="C9494" t="str">
            <v>362133193008154427</v>
          </cell>
        </row>
        <row r="9495">
          <cell r="C9495" t="str">
            <v>362133192911304415</v>
          </cell>
        </row>
        <row r="9496">
          <cell r="C9496" t="str">
            <v>362133194106184421</v>
          </cell>
        </row>
        <row r="9497">
          <cell r="C9497" t="str">
            <v>362133193404074621</v>
          </cell>
        </row>
        <row r="9498">
          <cell r="C9498" t="str">
            <v>362133197509264614</v>
          </cell>
        </row>
        <row r="9499">
          <cell r="C9499" t="str">
            <v>362133195404104412</v>
          </cell>
        </row>
        <row r="9500">
          <cell r="C9500" t="str">
            <v>362133193903154626</v>
          </cell>
        </row>
        <row r="9501">
          <cell r="C9501" t="str">
            <v>36213319340709461X</v>
          </cell>
        </row>
        <row r="9502">
          <cell r="C9502" t="str">
            <v>362133195808044639</v>
          </cell>
        </row>
        <row r="9503">
          <cell r="C9503" t="str">
            <v>362133194804124434</v>
          </cell>
        </row>
        <row r="9504">
          <cell r="C9504" t="str">
            <v>36213319430818442X</v>
          </cell>
        </row>
        <row r="9505">
          <cell r="C9505" t="str">
            <v>362133194512144417</v>
          </cell>
        </row>
        <row r="9507">
          <cell r="C9507" t="str">
            <v>362133195106084425</v>
          </cell>
        </row>
        <row r="9508">
          <cell r="C9508" t="str">
            <v>36213319400416442X</v>
          </cell>
        </row>
        <row r="9509">
          <cell r="C9509" t="str">
            <v>362133194811264419</v>
          </cell>
        </row>
        <row r="9510">
          <cell r="C9510" t="str">
            <v>362133193707034424</v>
          </cell>
        </row>
        <row r="9511">
          <cell r="C9511" t="str">
            <v>362133193811124411</v>
          </cell>
        </row>
        <row r="9512">
          <cell r="C9512" t="str">
            <v>362133195409304413</v>
          </cell>
        </row>
        <row r="9513">
          <cell r="C9513" t="str">
            <v>36213319450106442X</v>
          </cell>
        </row>
        <row r="9514">
          <cell r="C9514" t="str">
            <v>362133193911204419</v>
          </cell>
        </row>
        <row r="9515">
          <cell r="C9515" t="str">
            <v>362133197904224428</v>
          </cell>
        </row>
        <row r="9516">
          <cell r="C9516" t="str">
            <v>362133195001084429</v>
          </cell>
        </row>
        <row r="9517">
          <cell r="C9517" t="str">
            <v>362133194801205319</v>
          </cell>
        </row>
        <row r="9518">
          <cell r="C9518" t="str">
            <v>362133193906045310</v>
          </cell>
        </row>
        <row r="9519">
          <cell r="C9519" t="str">
            <v>362133193711305311</v>
          </cell>
        </row>
        <row r="9520">
          <cell r="C9520" t="str">
            <v>362133193911265318</v>
          </cell>
        </row>
        <row r="9521">
          <cell r="C9521" t="str">
            <v>362133193706125316</v>
          </cell>
        </row>
        <row r="9522">
          <cell r="C9522" t="str">
            <v>362133193408215321</v>
          </cell>
        </row>
        <row r="9523">
          <cell r="C9523" t="str">
            <v>362133194104015333</v>
          </cell>
        </row>
        <row r="9524">
          <cell r="C9524" t="str">
            <v>362133194204255326</v>
          </cell>
        </row>
        <row r="9525">
          <cell r="C9525" t="str">
            <v>362133194102165311</v>
          </cell>
        </row>
        <row r="9526">
          <cell r="C9526" t="str">
            <v>362133193610155318</v>
          </cell>
        </row>
        <row r="9527">
          <cell r="C9527" t="str">
            <v>362133194610085385</v>
          </cell>
        </row>
        <row r="9528">
          <cell r="C9528" t="str">
            <v>362133194104165331</v>
          </cell>
        </row>
        <row r="9529">
          <cell r="C9529" t="str">
            <v>362133193810265327</v>
          </cell>
        </row>
        <row r="9530">
          <cell r="C9530" t="str">
            <v>362133194201185318</v>
          </cell>
        </row>
        <row r="9531">
          <cell r="C9531" t="str">
            <v>362133195103175313</v>
          </cell>
        </row>
        <row r="9532">
          <cell r="C9532" t="str">
            <v>362133194604075324</v>
          </cell>
        </row>
        <row r="9533">
          <cell r="C9533" t="str">
            <v>362133195512065350</v>
          </cell>
        </row>
        <row r="9534">
          <cell r="C9534" t="str">
            <v>362133194911135323</v>
          </cell>
        </row>
        <row r="9535">
          <cell r="C9535" t="str">
            <v>360732193310265317</v>
          </cell>
        </row>
        <row r="9536">
          <cell r="C9536" t="str">
            <v>362133193507045348</v>
          </cell>
        </row>
        <row r="9537">
          <cell r="C9537" t="str">
            <v>362133194303035329</v>
          </cell>
        </row>
        <row r="9538">
          <cell r="C9538" t="str">
            <v>362133194606115326</v>
          </cell>
        </row>
        <row r="9539">
          <cell r="C9539" t="str">
            <v>362133197106105395</v>
          </cell>
        </row>
        <row r="9540">
          <cell r="C9540" t="str">
            <v>362133195409255332</v>
          </cell>
        </row>
        <row r="9541">
          <cell r="C9541" t="str">
            <v>362133193409125328</v>
          </cell>
        </row>
        <row r="9542">
          <cell r="C9542" t="str">
            <v>362133194509185314</v>
          </cell>
        </row>
        <row r="9543">
          <cell r="C9543" t="str">
            <v>362133193510035319</v>
          </cell>
        </row>
        <row r="9544">
          <cell r="C9544" t="str">
            <v>362133192702255311</v>
          </cell>
        </row>
        <row r="9545">
          <cell r="C9545" t="str">
            <v>362133194310115319</v>
          </cell>
        </row>
        <row r="9546">
          <cell r="C9546" t="str">
            <v>362133194404155311</v>
          </cell>
        </row>
        <row r="9547">
          <cell r="C9547" t="str">
            <v>362133194511095334</v>
          </cell>
        </row>
        <row r="9548">
          <cell r="C9548" t="str">
            <v>362133194106295316</v>
          </cell>
        </row>
        <row r="9549">
          <cell r="C9549" t="str">
            <v>36213319620818531X</v>
          </cell>
        </row>
        <row r="9550">
          <cell r="C9550" t="str">
            <v>362133195912195314</v>
          </cell>
        </row>
        <row r="9551">
          <cell r="C9551" t="str">
            <v>362133195704175319</v>
          </cell>
        </row>
        <row r="9552">
          <cell r="C9552" t="str">
            <v>362133196711155310</v>
          </cell>
        </row>
        <row r="9553">
          <cell r="C9553" t="str">
            <v>362133194808135317</v>
          </cell>
        </row>
        <row r="9554">
          <cell r="C9554" t="str">
            <v>36213319380818531X</v>
          </cell>
        </row>
        <row r="9555">
          <cell r="C9555" t="str">
            <v>362133196509175318</v>
          </cell>
        </row>
        <row r="9556">
          <cell r="C9556" t="str">
            <v>362133193201305311</v>
          </cell>
        </row>
        <row r="9557">
          <cell r="C9557" t="str">
            <v>362133192411195320</v>
          </cell>
        </row>
        <row r="9558">
          <cell r="C9558" t="str">
            <v>362133195812153918</v>
          </cell>
        </row>
        <row r="9559">
          <cell r="C9559" t="str">
            <v>362133193512053967</v>
          </cell>
        </row>
        <row r="9560">
          <cell r="C9560" t="str">
            <v>360732198312043948</v>
          </cell>
        </row>
        <row r="9561">
          <cell r="C9561" t="str">
            <v>360732200608223913</v>
          </cell>
        </row>
        <row r="9562">
          <cell r="C9562" t="str">
            <v>362133195512103935</v>
          </cell>
        </row>
        <row r="9563">
          <cell r="C9563" t="str">
            <v>362133196105063942</v>
          </cell>
        </row>
        <row r="9564">
          <cell r="C9564" t="str">
            <v>362133193506033927</v>
          </cell>
        </row>
        <row r="9565">
          <cell r="C9565" t="str">
            <v>362133197601083939</v>
          </cell>
        </row>
        <row r="9566">
          <cell r="C9566" t="str">
            <v>362133195208063916</v>
          </cell>
        </row>
        <row r="9567">
          <cell r="C9567" t="str">
            <v>36213319380330392X</v>
          </cell>
        </row>
        <row r="9568">
          <cell r="C9568" t="str">
            <v>362133195102103916</v>
          </cell>
        </row>
        <row r="9569">
          <cell r="C9569" t="str">
            <v>362133194303023926</v>
          </cell>
        </row>
        <row r="9570">
          <cell r="C9570" t="str">
            <v>362133195810023917</v>
          </cell>
        </row>
        <row r="9571">
          <cell r="C9571" t="str">
            <v>362133194702193914</v>
          </cell>
        </row>
        <row r="9572">
          <cell r="C9572" t="str">
            <v>362133194208273919</v>
          </cell>
        </row>
        <row r="9573">
          <cell r="C9573" t="str">
            <v>362133194907073916</v>
          </cell>
        </row>
        <row r="9574">
          <cell r="C9574" t="str">
            <v>362133195812233918</v>
          </cell>
        </row>
        <row r="9575">
          <cell r="C9575" t="str">
            <v>36213319370511392X</v>
          </cell>
        </row>
        <row r="9576">
          <cell r="C9576" t="str">
            <v>362133194205253920</v>
          </cell>
        </row>
        <row r="9577">
          <cell r="C9577" t="str">
            <v>362133193104173919</v>
          </cell>
        </row>
        <row r="9578">
          <cell r="C9578" t="str">
            <v>362133193405173920</v>
          </cell>
        </row>
        <row r="9579">
          <cell r="C9579" t="str">
            <v>360732200604213910</v>
          </cell>
        </row>
        <row r="9580">
          <cell r="C9580" t="str">
            <v>362133194604282817</v>
          </cell>
        </row>
        <row r="9581">
          <cell r="C9581" t="str">
            <v>362133194310072814</v>
          </cell>
        </row>
        <row r="9582">
          <cell r="C9582" t="str">
            <v>360732199109012825</v>
          </cell>
        </row>
        <row r="9583">
          <cell r="C9583" t="str">
            <v>362133194104052820</v>
          </cell>
        </row>
        <row r="9584">
          <cell r="C9584" t="str">
            <v>362133193407032822</v>
          </cell>
        </row>
        <row r="9585">
          <cell r="C9585" t="str">
            <v>362133195511202835</v>
          </cell>
        </row>
        <row r="9586">
          <cell r="C9586" t="str">
            <v>362133194107232843</v>
          </cell>
        </row>
        <row r="9587">
          <cell r="C9587" t="str">
            <v>362133193612242845</v>
          </cell>
        </row>
        <row r="9588">
          <cell r="C9588" t="str">
            <v>362133194610062837</v>
          </cell>
        </row>
        <row r="9589">
          <cell r="C9589" t="str">
            <v>362133194907022828</v>
          </cell>
        </row>
        <row r="9590">
          <cell r="C9590" t="str">
            <v>362133193708122848</v>
          </cell>
        </row>
        <row r="9591">
          <cell r="C9591" t="str">
            <v>362133195010182813</v>
          </cell>
        </row>
        <row r="9592">
          <cell r="C9592" t="str">
            <v>362133194806142812</v>
          </cell>
        </row>
        <row r="9593">
          <cell r="C9593" t="str">
            <v>362133197210012981</v>
          </cell>
        </row>
        <row r="9594">
          <cell r="C9594" t="str">
            <v>362133194804082828</v>
          </cell>
        </row>
        <row r="9595">
          <cell r="C9595" t="str">
            <v>362133194611212817</v>
          </cell>
        </row>
        <row r="9596">
          <cell r="C9596" t="str">
            <v>362133194706172811</v>
          </cell>
        </row>
        <row r="9597">
          <cell r="C9597" t="str">
            <v>362133195102202826</v>
          </cell>
        </row>
        <row r="9598">
          <cell r="C9598" t="str">
            <v>362133195601022811</v>
          </cell>
        </row>
        <row r="9599">
          <cell r="C9599" t="str">
            <v>362133193909152824</v>
          </cell>
        </row>
        <row r="9600">
          <cell r="C9600" t="str">
            <v>362133195606012831</v>
          </cell>
        </row>
        <row r="9601">
          <cell r="C9601" t="str">
            <v>362133194406152843</v>
          </cell>
        </row>
        <row r="9602">
          <cell r="C9602" t="str">
            <v>362133196206142834</v>
          </cell>
        </row>
        <row r="9603">
          <cell r="C9603" t="str">
            <v>362133195008182814</v>
          </cell>
        </row>
        <row r="9604">
          <cell r="C9604" t="str">
            <v>362133194312262822</v>
          </cell>
        </row>
        <row r="9605">
          <cell r="C9605" t="str">
            <v>362133194507152818</v>
          </cell>
        </row>
        <row r="9606">
          <cell r="C9606" t="str">
            <v>362133193908252815</v>
          </cell>
        </row>
        <row r="9607">
          <cell r="C9607" t="str">
            <v>362133194806162821</v>
          </cell>
        </row>
        <row r="9608">
          <cell r="C9608" t="str">
            <v>362133194802192820</v>
          </cell>
        </row>
        <row r="9609">
          <cell r="C9609" t="str">
            <v>362133194306012819</v>
          </cell>
        </row>
        <row r="9610">
          <cell r="C9610" t="str">
            <v>362133192310172840</v>
          </cell>
        </row>
        <row r="9611">
          <cell r="C9611" t="str">
            <v>362133193410072817</v>
          </cell>
        </row>
        <row r="9612">
          <cell r="C9612" t="str">
            <v>362133194108062831</v>
          </cell>
        </row>
        <row r="9613">
          <cell r="C9613" t="str">
            <v>362133196501062810</v>
          </cell>
        </row>
        <row r="9614">
          <cell r="C9614" t="str">
            <v>362133196410196119</v>
          </cell>
        </row>
        <row r="9615">
          <cell r="C9615" t="str">
            <v>36213319370927611X</v>
          </cell>
        </row>
        <row r="9616">
          <cell r="C9616" t="str">
            <v>362133194909076117</v>
          </cell>
        </row>
        <row r="9617">
          <cell r="C9617" t="str">
            <v>362133193111216120</v>
          </cell>
        </row>
        <row r="9618">
          <cell r="C9618" t="str">
            <v>36213319360909612X</v>
          </cell>
        </row>
        <row r="9619">
          <cell r="C9619" t="str">
            <v>362133193306246127</v>
          </cell>
        </row>
        <row r="9620">
          <cell r="C9620" t="str">
            <v>362133196909166138</v>
          </cell>
        </row>
        <row r="9621">
          <cell r="C9621" t="str">
            <v>362133194905036118</v>
          </cell>
        </row>
        <row r="9622">
          <cell r="C9622" t="str">
            <v>362133194201146116</v>
          </cell>
        </row>
        <row r="9623">
          <cell r="C9623" t="str">
            <v>362133193810086118</v>
          </cell>
        </row>
        <row r="9624">
          <cell r="C9624" t="str">
            <v>362133195612186176</v>
          </cell>
        </row>
        <row r="9625">
          <cell r="C9625" t="str">
            <v>362133196108256117</v>
          </cell>
        </row>
        <row r="9626">
          <cell r="C9626" t="str">
            <v>362133195009106143</v>
          </cell>
        </row>
        <row r="9627">
          <cell r="C9627" t="str">
            <v>362133193704040212</v>
          </cell>
        </row>
        <row r="9628">
          <cell r="C9628" t="str">
            <v>362133194603046118</v>
          </cell>
        </row>
        <row r="9629">
          <cell r="C9629" t="str">
            <v>362133193001236120</v>
          </cell>
        </row>
        <row r="9630">
          <cell r="C9630" t="str">
            <v>362133192808126147</v>
          </cell>
        </row>
        <row r="9631">
          <cell r="C9631" t="str">
            <v>362133194302016126</v>
          </cell>
        </row>
        <row r="9632">
          <cell r="C9632" t="str">
            <v>362133197102206156</v>
          </cell>
        </row>
        <row r="9633">
          <cell r="C9633" t="str">
            <v>362133195011036113</v>
          </cell>
        </row>
        <row r="9634">
          <cell r="C9634" t="str">
            <v>36213319431228612X</v>
          </cell>
        </row>
        <row r="9635">
          <cell r="C9635" t="str">
            <v>362133195304106111</v>
          </cell>
        </row>
        <row r="9636">
          <cell r="C9636" t="str">
            <v>362133194307136127</v>
          </cell>
        </row>
        <row r="9637">
          <cell r="C9637" t="str">
            <v>362133194505066131</v>
          </cell>
        </row>
        <row r="9638">
          <cell r="C9638" t="str">
            <v>362133195204186150</v>
          </cell>
        </row>
        <row r="9639">
          <cell r="C9639" t="str">
            <v>362133193305266126</v>
          </cell>
        </row>
        <row r="9640">
          <cell r="C9640" t="str">
            <v>362133193603096110</v>
          </cell>
        </row>
        <row r="9641">
          <cell r="C9641" t="str">
            <v>362133193405146121</v>
          </cell>
        </row>
        <row r="9642">
          <cell r="C9642" t="str">
            <v>362133196411156119</v>
          </cell>
        </row>
        <row r="9643">
          <cell r="C9643" t="str">
            <v>362133195405206111</v>
          </cell>
        </row>
        <row r="9644">
          <cell r="C9644" t="str">
            <v>362133194706196119</v>
          </cell>
        </row>
        <row r="9645">
          <cell r="C9645" t="str">
            <v>362133196508076166</v>
          </cell>
        </row>
        <row r="9646">
          <cell r="C9646" t="str">
            <v>362133193505186147</v>
          </cell>
        </row>
        <row r="9647">
          <cell r="C9647" t="str">
            <v>36213319540918612X</v>
          </cell>
        </row>
        <row r="9648">
          <cell r="C9648" t="str">
            <v>362133194805206132</v>
          </cell>
        </row>
        <row r="9649">
          <cell r="C9649" t="str">
            <v>362133194107026126</v>
          </cell>
        </row>
        <row r="9650">
          <cell r="C9650" t="str">
            <v>362133194010126147</v>
          </cell>
        </row>
        <row r="9651">
          <cell r="C9651" t="str">
            <v>362133194712186136</v>
          </cell>
        </row>
        <row r="9652">
          <cell r="C9652" t="str">
            <v>362133193905156123</v>
          </cell>
        </row>
        <row r="9653">
          <cell r="C9653" t="str">
            <v>362133195407046131</v>
          </cell>
        </row>
        <row r="9654">
          <cell r="C9654" t="str">
            <v>362133194203266111</v>
          </cell>
        </row>
        <row r="9655">
          <cell r="C9655" t="str">
            <v>362133194401146110</v>
          </cell>
        </row>
        <row r="9656">
          <cell r="C9656" t="str">
            <v>36213319420411614X</v>
          </cell>
        </row>
        <row r="9657">
          <cell r="C9657" t="str">
            <v>362133192306136142</v>
          </cell>
        </row>
        <row r="9658">
          <cell r="C9658" t="str">
            <v>362133193201266113</v>
          </cell>
        </row>
        <row r="9659">
          <cell r="C9659" t="str">
            <v>362133196610156111</v>
          </cell>
        </row>
        <row r="9660">
          <cell r="C9660" t="str">
            <v>362133193912126125</v>
          </cell>
        </row>
        <row r="9661">
          <cell r="C9661" t="str">
            <v>362133194709136111</v>
          </cell>
        </row>
        <row r="9662">
          <cell r="C9662" t="str">
            <v>362133195004206129</v>
          </cell>
        </row>
        <row r="9663">
          <cell r="C9663" t="str">
            <v>362133195407256112</v>
          </cell>
        </row>
        <row r="9664">
          <cell r="C9664" t="str">
            <v>362133194307216127</v>
          </cell>
        </row>
        <row r="9665">
          <cell r="C9665" t="str">
            <v>362133193809306128</v>
          </cell>
        </row>
        <row r="9666">
          <cell r="C9666" t="str">
            <v>362133192310016127</v>
          </cell>
        </row>
        <row r="9667">
          <cell r="C9667" t="str">
            <v>362133193910186124</v>
          </cell>
        </row>
        <row r="9668">
          <cell r="C9668" t="str">
            <v>360732199004150092</v>
          </cell>
        </row>
        <row r="9669">
          <cell r="C9669" t="str">
            <v>362133193305056137</v>
          </cell>
        </row>
        <row r="9670">
          <cell r="C9670" t="str">
            <v>362133194707066113</v>
          </cell>
        </row>
        <row r="9671">
          <cell r="C9671" t="str">
            <v>362133193901146120</v>
          </cell>
        </row>
        <row r="9672">
          <cell r="C9672" t="str">
            <v>362133195404106119</v>
          </cell>
        </row>
        <row r="9673">
          <cell r="C9673" t="str">
            <v>362133194211166129</v>
          </cell>
        </row>
        <row r="9674">
          <cell r="C9674" t="str">
            <v>362133193105086120</v>
          </cell>
        </row>
        <row r="9675">
          <cell r="C9675" t="str">
            <v>362133193805306120</v>
          </cell>
        </row>
        <row r="9676">
          <cell r="C9676" t="str">
            <v>360732198807122840</v>
          </cell>
        </row>
        <row r="9677">
          <cell r="C9677" t="str">
            <v>362133196208211119</v>
          </cell>
        </row>
        <row r="9678">
          <cell r="C9678" t="str">
            <v>362133192507151111</v>
          </cell>
        </row>
        <row r="9679">
          <cell r="C9679" t="str">
            <v>362133194104261112</v>
          </cell>
        </row>
        <row r="9680">
          <cell r="C9680" t="str">
            <v>362133193502161120</v>
          </cell>
        </row>
        <row r="9681">
          <cell r="C9681" t="str">
            <v>362133192508051112</v>
          </cell>
        </row>
        <row r="9682">
          <cell r="C9682" t="str">
            <v>362133193609091126</v>
          </cell>
        </row>
        <row r="9683">
          <cell r="C9683" t="str">
            <v>362133194006291115</v>
          </cell>
        </row>
        <row r="9684">
          <cell r="C9684" t="str">
            <v>36213319431129112X</v>
          </cell>
        </row>
        <row r="9685">
          <cell r="C9685" t="str">
            <v>36213319511029111X</v>
          </cell>
        </row>
        <row r="9686">
          <cell r="C9686" t="str">
            <v>362133194212271123</v>
          </cell>
        </row>
        <row r="9687">
          <cell r="C9687" t="str">
            <v>362133197304241136</v>
          </cell>
        </row>
        <row r="9688">
          <cell r="C9688" t="str">
            <v>36213319371111112X</v>
          </cell>
        </row>
        <row r="9689">
          <cell r="C9689" t="str">
            <v>362133192707141129</v>
          </cell>
        </row>
        <row r="9690">
          <cell r="C9690" t="str">
            <v>362133195112281126</v>
          </cell>
        </row>
        <row r="9691">
          <cell r="C9691" t="str">
            <v>362133194904021125</v>
          </cell>
        </row>
        <row r="9692">
          <cell r="C9692" t="str">
            <v>362133193410151128</v>
          </cell>
        </row>
        <row r="9693">
          <cell r="C9693" t="str">
            <v>362133193712173314</v>
          </cell>
        </row>
        <row r="9694">
          <cell r="C9694" t="str">
            <v>36213319500104331X</v>
          </cell>
        </row>
        <row r="9695">
          <cell r="C9695" t="str">
            <v>362133192904133320</v>
          </cell>
        </row>
        <row r="9696">
          <cell r="C9696" t="str">
            <v>362133196510153327</v>
          </cell>
        </row>
        <row r="9697">
          <cell r="C9697" t="str">
            <v>362133194209033319</v>
          </cell>
        </row>
        <row r="9698">
          <cell r="C9698" t="str">
            <v>362133193404033328</v>
          </cell>
        </row>
        <row r="9699">
          <cell r="C9699" t="str">
            <v>362133193708143315</v>
          </cell>
        </row>
        <row r="9700">
          <cell r="C9700" t="str">
            <v>362133194309023329</v>
          </cell>
        </row>
        <row r="9701">
          <cell r="C9701" t="str">
            <v>362133192309053326</v>
          </cell>
        </row>
        <row r="9702">
          <cell r="C9702" t="str">
            <v>362133193712233313</v>
          </cell>
        </row>
        <row r="9703">
          <cell r="C9703" t="str">
            <v>362133194812303328</v>
          </cell>
        </row>
        <row r="9704">
          <cell r="C9704" t="str">
            <v>36213319421112333X</v>
          </cell>
        </row>
        <row r="9705">
          <cell r="C9705" t="str">
            <v>362133193811123312</v>
          </cell>
        </row>
        <row r="9706">
          <cell r="C9706" t="str">
            <v>362133194001193321</v>
          </cell>
        </row>
        <row r="9707">
          <cell r="C9707" t="str">
            <v>362133193610113329</v>
          </cell>
        </row>
        <row r="9708">
          <cell r="C9708" t="str">
            <v>362133196504233312</v>
          </cell>
        </row>
        <row r="9709">
          <cell r="C9709" t="str">
            <v>362133193701053317</v>
          </cell>
        </row>
        <row r="9710">
          <cell r="C9710" t="str">
            <v>362133194604153329</v>
          </cell>
        </row>
        <row r="9711">
          <cell r="C9711" t="str">
            <v>362133195005053339</v>
          </cell>
        </row>
        <row r="9712">
          <cell r="C9712" t="str">
            <v>362133195509233325</v>
          </cell>
        </row>
        <row r="9713">
          <cell r="C9713" t="str">
            <v>362133195111173318</v>
          </cell>
        </row>
        <row r="9714">
          <cell r="C9714" t="str">
            <v>362133193608203317</v>
          </cell>
        </row>
        <row r="9715">
          <cell r="C9715" t="str">
            <v>362133195310153360</v>
          </cell>
        </row>
        <row r="9716">
          <cell r="C9716" t="str">
            <v>362133194302023318</v>
          </cell>
        </row>
        <row r="9717">
          <cell r="C9717" t="str">
            <v>362133195102053314</v>
          </cell>
        </row>
        <row r="9718">
          <cell r="C9718" t="str">
            <v>362133197606233350</v>
          </cell>
        </row>
        <row r="9719">
          <cell r="C9719" t="str">
            <v>362133194909093312</v>
          </cell>
        </row>
        <row r="9720">
          <cell r="C9720" t="str">
            <v>362133193301053326</v>
          </cell>
        </row>
        <row r="9721">
          <cell r="C9721" t="str">
            <v>362133193704053312</v>
          </cell>
        </row>
        <row r="9722">
          <cell r="C9722" t="str">
            <v>362133194102163332</v>
          </cell>
        </row>
        <row r="9723">
          <cell r="C9723" t="str">
            <v>362133193608193323</v>
          </cell>
        </row>
        <row r="9724">
          <cell r="C9724" t="str">
            <v>362133193611093315</v>
          </cell>
        </row>
        <row r="9725">
          <cell r="C9725" t="str">
            <v>362133193210103316</v>
          </cell>
        </row>
        <row r="9726">
          <cell r="C9726" t="str">
            <v>362133195410253326</v>
          </cell>
        </row>
        <row r="9727">
          <cell r="C9727" t="str">
            <v>362133193902013311</v>
          </cell>
        </row>
        <row r="9728">
          <cell r="C9728" t="str">
            <v>362133196807053319</v>
          </cell>
        </row>
        <row r="9729">
          <cell r="C9729" t="str">
            <v>362133194011023326</v>
          </cell>
        </row>
        <row r="9730">
          <cell r="C9730" t="str">
            <v>362133193309073321</v>
          </cell>
        </row>
        <row r="9731">
          <cell r="C9731" t="str">
            <v>362133193301163322</v>
          </cell>
        </row>
        <row r="9732">
          <cell r="C9732" t="str">
            <v>362133192709063312</v>
          </cell>
        </row>
        <row r="9733">
          <cell r="C9733" t="str">
            <v>362133192709113316</v>
          </cell>
        </row>
        <row r="9734">
          <cell r="C9734" t="str">
            <v>362133194110203322</v>
          </cell>
        </row>
        <row r="9735">
          <cell r="C9735" t="str">
            <v>362133195206263324</v>
          </cell>
        </row>
        <row r="9736">
          <cell r="C9736" t="str">
            <v>130602195612240361</v>
          </cell>
        </row>
        <row r="9737">
          <cell r="C9737" t="str">
            <v>362133195311173339</v>
          </cell>
        </row>
        <row r="9738">
          <cell r="C9738" t="str">
            <v>362133193607123315</v>
          </cell>
        </row>
        <row r="9739">
          <cell r="C9739" t="str">
            <v>362133195206133386</v>
          </cell>
        </row>
        <row r="9740">
          <cell r="C9740" t="str">
            <v>362133194803103332</v>
          </cell>
        </row>
        <row r="9741">
          <cell r="C9741" t="str">
            <v>362133193704123325</v>
          </cell>
        </row>
        <row r="9742">
          <cell r="C9742" t="str">
            <v>362133193405071529</v>
          </cell>
        </row>
        <row r="9743">
          <cell r="C9743" t="str">
            <v>362133195903031510</v>
          </cell>
        </row>
        <row r="9744">
          <cell r="C9744" t="str">
            <v>36213319371117151X</v>
          </cell>
        </row>
        <row r="9745">
          <cell r="C9745" t="str">
            <v>362133196401011514</v>
          </cell>
        </row>
        <row r="9746">
          <cell r="C9746" t="str">
            <v>362133193301031514</v>
          </cell>
        </row>
        <row r="9747">
          <cell r="C9747" t="str">
            <v>362133192602271517</v>
          </cell>
        </row>
        <row r="9748">
          <cell r="C9748" t="str">
            <v>362133196602281529</v>
          </cell>
        </row>
        <row r="9749">
          <cell r="C9749" t="str">
            <v>36213319430914151X</v>
          </cell>
        </row>
        <row r="9750">
          <cell r="C9750" t="str">
            <v>362133197104151531</v>
          </cell>
        </row>
        <row r="9751">
          <cell r="C9751" t="str">
            <v>362133192809191514</v>
          </cell>
        </row>
        <row r="9752">
          <cell r="C9752" t="str">
            <v>362133193611151511</v>
          </cell>
        </row>
        <row r="9753">
          <cell r="C9753" t="str">
            <v>360732200401171554</v>
          </cell>
        </row>
        <row r="9754">
          <cell r="C9754" t="str">
            <v>362133196206101530</v>
          </cell>
        </row>
        <row r="9755">
          <cell r="C9755" t="str">
            <v>362133193010011513</v>
          </cell>
        </row>
        <row r="9756">
          <cell r="C9756" t="str">
            <v>362133193610301514</v>
          </cell>
        </row>
        <row r="9757">
          <cell r="C9757" t="str">
            <v>362133194507161511</v>
          </cell>
        </row>
        <row r="9758">
          <cell r="C9758" t="str">
            <v>362133193712201522</v>
          </cell>
        </row>
        <row r="9759">
          <cell r="C9759" t="str">
            <v>362133193408151524</v>
          </cell>
        </row>
        <row r="9760">
          <cell r="C9760" t="str">
            <v>362133194606301524</v>
          </cell>
        </row>
        <row r="9761">
          <cell r="C9761" t="str">
            <v>362133194004061519</v>
          </cell>
        </row>
        <row r="9762">
          <cell r="C9762" t="str">
            <v>362133193406121524</v>
          </cell>
        </row>
        <row r="9763">
          <cell r="C9763" t="str">
            <v>362133193707191518</v>
          </cell>
        </row>
        <row r="9764">
          <cell r="C9764" t="str">
            <v>36213319380128151X</v>
          </cell>
        </row>
        <row r="9765">
          <cell r="C9765" t="str">
            <v>36213319601218151X</v>
          </cell>
        </row>
        <row r="9766">
          <cell r="C9766" t="str">
            <v>362133193005041515</v>
          </cell>
        </row>
        <row r="9767">
          <cell r="C9767" t="str">
            <v>362133194806160412</v>
          </cell>
        </row>
        <row r="9768">
          <cell r="C9768" t="str">
            <v>36213319380820041X</v>
          </cell>
        </row>
        <row r="9769">
          <cell r="C9769" t="str">
            <v>362133196601050411</v>
          </cell>
        </row>
        <row r="9770">
          <cell r="C9770" t="str">
            <v>36213319451220044X</v>
          </cell>
        </row>
        <row r="9771">
          <cell r="C9771" t="str">
            <v>362133194903170428</v>
          </cell>
        </row>
        <row r="9772">
          <cell r="C9772" t="str">
            <v>362133193708150435</v>
          </cell>
        </row>
        <row r="9773">
          <cell r="C9773" t="str">
            <v>362133194405070416</v>
          </cell>
        </row>
        <row r="9774">
          <cell r="C9774" t="str">
            <v>362133194805230423</v>
          </cell>
        </row>
        <row r="9775">
          <cell r="C9775" t="str">
            <v>362133195011090427</v>
          </cell>
        </row>
        <row r="9776">
          <cell r="C9776" t="str">
            <v>362133196311150414</v>
          </cell>
        </row>
        <row r="9777">
          <cell r="C9777" t="str">
            <v>362133196802080414</v>
          </cell>
        </row>
        <row r="9778">
          <cell r="C9778" t="str">
            <v>36213319380402042X</v>
          </cell>
        </row>
        <row r="9779">
          <cell r="C9779" t="str">
            <v>362133193709020421</v>
          </cell>
        </row>
        <row r="9780">
          <cell r="C9780" t="str">
            <v>362133193608180426</v>
          </cell>
        </row>
        <row r="9781">
          <cell r="C9781" t="str">
            <v>362133194911270410</v>
          </cell>
        </row>
        <row r="9782">
          <cell r="C9782" t="str">
            <v>362133193909200427</v>
          </cell>
        </row>
        <row r="9783">
          <cell r="C9783" t="str">
            <v>362133194006190429</v>
          </cell>
        </row>
        <row r="9784">
          <cell r="C9784" t="str">
            <v>362133194004240429</v>
          </cell>
        </row>
        <row r="9785">
          <cell r="C9785" t="str">
            <v>362133194301200415</v>
          </cell>
        </row>
        <row r="9786">
          <cell r="C9786" t="str">
            <v>362133198208280439</v>
          </cell>
        </row>
        <row r="9787">
          <cell r="C9787" t="str">
            <v>362133195206010431</v>
          </cell>
        </row>
        <row r="9788">
          <cell r="C9788" t="str">
            <v>362133193002010422</v>
          </cell>
        </row>
        <row r="9789">
          <cell r="C9789" t="str">
            <v>362133193705190212</v>
          </cell>
        </row>
        <row r="9790">
          <cell r="C9790" t="str">
            <v>362133194405140218</v>
          </cell>
        </row>
        <row r="9791">
          <cell r="C9791" t="str">
            <v>362133194606030218</v>
          </cell>
        </row>
        <row r="9792">
          <cell r="C9792" t="str">
            <v>362133193007070264</v>
          </cell>
        </row>
        <row r="9793">
          <cell r="C9793" t="str">
            <v>362133194602230212</v>
          </cell>
        </row>
        <row r="9794">
          <cell r="C9794" t="str">
            <v>362133192902170216</v>
          </cell>
        </row>
        <row r="9795">
          <cell r="C9795" t="str">
            <v>362133194310080224</v>
          </cell>
        </row>
        <row r="9796">
          <cell r="C9796" t="str">
            <v>362133194409260428</v>
          </cell>
        </row>
        <row r="9797">
          <cell r="C9797" t="str">
            <v>362133193410050431</v>
          </cell>
        </row>
        <row r="9798">
          <cell r="C9798" t="str">
            <v>362133193507100423</v>
          </cell>
        </row>
        <row r="9799">
          <cell r="C9799" t="str">
            <v>362133194603132323</v>
          </cell>
        </row>
        <row r="9800">
          <cell r="C9800" t="str">
            <v>362133195611162316</v>
          </cell>
        </row>
        <row r="9801">
          <cell r="C9801" t="str">
            <v>362133195108082343</v>
          </cell>
        </row>
        <row r="9802">
          <cell r="C9802" t="str">
            <v>362133193204112320</v>
          </cell>
        </row>
        <row r="9803">
          <cell r="C9803" t="str">
            <v>362133195309082331</v>
          </cell>
        </row>
        <row r="9804">
          <cell r="C9804" t="str">
            <v>362133193512202328</v>
          </cell>
        </row>
        <row r="9805">
          <cell r="C9805" t="str">
            <v>36213319420628231X</v>
          </cell>
        </row>
        <row r="9806">
          <cell r="C9806" t="str">
            <v>360732199409052327</v>
          </cell>
        </row>
        <row r="9807">
          <cell r="C9807" t="str">
            <v>362133194010052328</v>
          </cell>
        </row>
        <row r="9808">
          <cell r="C9808" t="str">
            <v>362133194404122317</v>
          </cell>
        </row>
        <row r="9809">
          <cell r="C9809" t="str">
            <v>362133193704052344</v>
          </cell>
        </row>
        <row r="9810">
          <cell r="C9810" t="str">
            <v>362133194610022341</v>
          </cell>
        </row>
        <row r="9811">
          <cell r="C9811" t="str">
            <v>362133196208192325</v>
          </cell>
        </row>
        <row r="9812">
          <cell r="C9812" t="str">
            <v>362133195204071919</v>
          </cell>
        </row>
        <row r="9813">
          <cell r="C9813" t="str">
            <v>36212819780825284X</v>
          </cell>
        </row>
        <row r="9814">
          <cell r="C9814" t="str">
            <v>362133194403212329</v>
          </cell>
        </row>
        <row r="9815">
          <cell r="C9815" t="str">
            <v>36213319570503231X</v>
          </cell>
        </row>
        <row r="9816">
          <cell r="C9816" t="str">
            <v>362133194304102319</v>
          </cell>
        </row>
        <row r="9817">
          <cell r="C9817" t="str">
            <v>36213319480819232X</v>
          </cell>
        </row>
        <row r="9818">
          <cell r="C9818" t="str">
            <v>362133193607302313</v>
          </cell>
        </row>
        <row r="9819">
          <cell r="C9819" t="str">
            <v>362133194110012323</v>
          </cell>
        </row>
        <row r="9820">
          <cell r="C9820" t="str">
            <v>362133196001232318</v>
          </cell>
        </row>
        <row r="9821">
          <cell r="C9821" t="str">
            <v>362133193107232320</v>
          </cell>
        </row>
        <row r="9822">
          <cell r="C9822" t="str">
            <v>362133194609172334</v>
          </cell>
        </row>
        <row r="9823">
          <cell r="C9823" t="str">
            <v>362133195003082320</v>
          </cell>
        </row>
        <row r="9824">
          <cell r="C9824" t="str">
            <v>362133193309162316</v>
          </cell>
        </row>
        <row r="9825">
          <cell r="C9825" t="str">
            <v>362133194704272325</v>
          </cell>
        </row>
        <row r="9826">
          <cell r="C9826" t="str">
            <v>362133197406142331</v>
          </cell>
        </row>
        <row r="9827">
          <cell r="C9827" t="str">
            <v>362133193212142116</v>
          </cell>
        </row>
        <row r="9828">
          <cell r="C9828" t="str">
            <v>362133194101152113</v>
          </cell>
        </row>
        <row r="9829">
          <cell r="C9829" t="str">
            <v>362133193909282151</v>
          </cell>
        </row>
        <row r="9830">
          <cell r="C9830" t="str">
            <v>362133193010032111</v>
          </cell>
        </row>
        <row r="9831">
          <cell r="C9831" t="str">
            <v>362133194408092127</v>
          </cell>
        </row>
        <row r="9832">
          <cell r="C9832" t="str">
            <v>362133195901122371</v>
          </cell>
        </row>
        <row r="9833">
          <cell r="C9833" t="str">
            <v>362133194906062115</v>
          </cell>
        </row>
        <row r="9834">
          <cell r="C9834" t="str">
            <v>362133193812102118</v>
          </cell>
        </row>
        <row r="9835">
          <cell r="C9835" t="str">
            <v>362133194010032116</v>
          </cell>
        </row>
        <row r="9836">
          <cell r="C9836" t="str">
            <v>362133192012272114</v>
          </cell>
        </row>
        <row r="9837">
          <cell r="C9837" t="str">
            <v>36213319350610211X</v>
          </cell>
        </row>
        <row r="9838">
          <cell r="C9838" t="str">
            <v>362133196310192321</v>
          </cell>
        </row>
        <row r="9839">
          <cell r="C9839" t="str">
            <v>362133195101012318</v>
          </cell>
        </row>
        <row r="9840">
          <cell r="C9840" t="str">
            <v>362133193605052314</v>
          </cell>
        </row>
        <row r="9841">
          <cell r="C9841" t="str">
            <v>362133193004092329</v>
          </cell>
        </row>
        <row r="9842">
          <cell r="C9842" t="str">
            <v>362133193803052323</v>
          </cell>
        </row>
        <row r="9843">
          <cell r="C9843" t="str">
            <v>362133192805052322</v>
          </cell>
        </row>
        <row r="9844">
          <cell r="C9844" t="str">
            <v>362133195105052333</v>
          </cell>
        </row>
        <row r="9845">
          <cell r="C9845" t="str">
            <v>362133192907142329</v>
          </cell>
        </row>
        <row r="9846">
          <cell r="C9846" t="str">
            <v>362133193906102311</v>
          </cell>
        </row>
        <row r="9847">
          <cell r="C9847" t="str">
            <v>362133193812102329</v>
          </cell>
        </row>
        <row r="9848">
          <cell r="C9848" t="str">
            <v>36213319490228233x</v>
          </cell>
        </row>
        <row r="9849">
          <cell r="C9849" t="str">
            <v>362133196211102319</v>
          </cell>
        </row>
        <row r="9850">
          <cell r="C9850" t="str">
            <v>362133194103012317</v>
          </cell>
        </row>
        <row r="9851">
          <cell r="C9851" t="str">
            <v>362133193012132327</v>
          </cell>
        </row>
        <row r="9852">
          <cell r="C9852" t="str">
            <v>362133194409102315</v>
          </cell>
        </row>
        <row r="9853">
          <cell r="C9853" t="str">
            <v>362133193704162324</v>
          </cell>
        </row>
        <row r="9854">
          <cell r="C9854" t="str">
            <v>362133194008152311</v>
          </cell>
        </row>
        <row r="9855">
          <cell r="C9855" t="str">
            <v>362133194404074933</v>
          </cell>
        </row>
        <row r="9856">
          <cell r="C9856" t="str">
            <v>362133193702154929</v>
          </cell>
        </row>
        <row r="9857">
          <cell r="C9857" t="str">
            <v>362133194905054922</v>
          </cell>
        </row>
        <row r="9858">
          <cell r="C9858" t="str">
            <v>362133193610084919</v>
          </cell>
        </row>
        <row r="9859">
          <cell r="C9859" t="str">
            <v>362133195908194925</v>
          </cell>
        </row>
        <row r="9860">
          <cell r="C9860" t="str">
            <v>362133196308134915</v>
          </cell>
        </row>
        <row r="9861">
          <cell r="C9861" t="str">
            <v>362133195103144912</v>
          </cell>
        </row>
        <row r="9862">
          <cell r="C9862" t="str">
            <v>362133194110164917</v>
          </cell>
        </row>
        <row r="9863">
          <cell r="C9863" t="str">
            <v>362133193504044913</v>
          </cell>
        </row>
        <row r="9864">
          <cell r="C9864" t="str">
            <v>362133193308244918</v>
          </cell>
        </row>
        <row r="9865">
          <cell r="C9865" t="str">
            <v>362133194408040925</v>
          </cell>
        </row>
        <row r="9866">
          <cell r="C9866" t="str">
            <v>362133194309150926</v>
          </cell>
        </row>
        <row r="9867">
          <cell r="C9867" t="str">
            <v>362133196505180910</v>
          </cell>
        </row>
        <row r="9868">
          <cell r="C9868" t="str">
            <v>362133193109200920</v>
          </cell>
        </row>
        <row r="9869">
          <cell r="C9869" t="str">
            <v>362133193412280919</v>
          </cell>
        </row>
        <row r="9870">
          <cell r="C9870" t="str">
            <v>362133194111190922</v>
          </cell>
        </row>
        <row r="9871">
          <cell r="C9871" t="str">
            <v>362133194603100911</v>
          </cell>
        </row>
        <row r="9872">
          <cell r="C9872" t="str">
            <v>362133195310120913</v>
          </cell>
        </row>
        <row r="9873">
          <cell r="C9873" t="str">
            <v>362133192511180919</v>
          </cell>
        </row>
        <row r="9874">
          <cell r="C9874" t="str">
            <v>362133195501050911</v>
          </cell>
        </row>
        <row r="9875">
          <cell r="C9875" t="str">
            <v>362133193702010917</v>
          </cell>
        </row>
        <row r="9876">
          <cell r="C9876" t="str">
            <v>362133194305050928</v>
          </cell>
        </row>
        <row r="9877">
          <cell r="C9877" t="str">
            <v>362133195605060911</v>
          </cell>
        </row>
        <row r="9878">
          <cell r="C9878" t="str">
            <v>362133193111220912</v>
          </cell>
        </row>
        <row r="9879">
          <cell r="C9879" t="str">
            <v>362133192805160921</v>
          </cell>
        </row>
        <row r="9880">
          <cell r="C9880" t="str">
            <v>362133192902280917</v>
          </cell>
        </row>
        <row r="9881">
          <cell r="C9881" t="str">
            <v>362133196002210911</v>
          </cell>
        </row>
        <row r="9882">
          <cell r="C9882" t="str">
            <v>362133194711110914</v>
          </cell>
        </row>
        <row r="9883">
          <cell r="C9883" t="str">
            <v>362133193501060918</v>
          </cell>
        </row>
        <row r="9884">
          <cell r="C9884" t="str">
            <v>362133197409140956</v>
          </cell>
        </row>
        <row r="9885">
          <cell r="C9885" t="str">
            <v>362133194901300911</v>
          </cell>
        </row>
        <row r="9886">
          <cell r="C9886" t="str">
            <v>362133194911110919</v>
          </cell>
        </row>
        <row r="9887">
          <cell r="C9887" t="str">
            <v>362133193909280930</v>
          </cell>
        </row>
        <row r="9888">
          <cell r="C9888" t="str">
            <v>362133193711190921</v>
          </cell>
        </row>
        <row r="9889">
          <cell r="C9889" t="str">
            <v>36213319320510092X</v>
          </cell>
        </row>
        <row r="9890">
          <cell r="C9890" t="str">
            <v>362133195311250912</v>
          </cell>
        </row>
        <row r="9891">
          <cell r="C9891" t="str">
            <v>362133194601100926</v>
          </cell>
        </row>
        <row r="9892">
          <cell r="C9892" t="str">
            <v>362133194410040924</v>
          </cell>
        </row>
        <row r="9893">
          <cell r="C9893" t="str">
            <v>362133197401030963</v>
          </cell>
        </row>
        <row r="9894">
          <cell r="C9894" t="str">
            <v>362133192707260929</v>
          </cell>
        </row>
        <row r="9895">
          <cell r="C9895" t="str">
            <v>362133193102170917</v>
          </cell>
        </row>
        <row r="9896">
          <cell r="C9896" t="str">
            <v>362133193709040916</v>
          </cell>
        </row>
        <row r="9897">
          <cell r="C9897" t="str">
            <v>362133193612270918</v>
          </cell>
        </row>
        <row r="9898">
          <cell r="C9898" t="str">
            <v>362133194003160929</v>
          </cell>
        </row>
        <row r="9899">
          <cell r="C9899" t="str">
            <v>362133194803190923</v>
          </cell>
        </row>
        <row r="9900">
          <cell r="C9900" t="str">
            <v>360732199709020968</v>
          </cell>
        </row>
        <row r="9901">
          <cell r="C9901" t="str">
            <v>362133193511130916</v>
          </cell>
        </row>
        <row r="9902">
          <cell r="C9902" t="str">
            <v>362133194107160958</v>
          </cell>
        </row>
        <row r="9903">
          <cell r="C9903" t="str">
            <v>36213319270509092X</v>
          </cell>
        </row>
        <row r="9904">
          <cell r="C9904" t="str">
            <v>36213319470412092X</v>
          </cell>
        </row>
        <row r="9905">
          <cell r="C9905" t="str">
            <v>362133193606200921</v>
          </cell>
        </row>
        <row r="9906">
          <cell r="C9906" t="str">
            <v>362133194108283124</v>
          </cell>
        </row>
        <row r="9907">
          <cell r="C9907" t="str">
            <v>362133194508183122</v>
          </cell>
        </row>
        <row r="9908">
          <cell r="C9908" t="str">
            <v>362133193804233126</v>
          </cell>
        </row>
        <row r="9909">
          <cell r="C9909" t="str">
            <v>36213319510703311X</v>
          </cell>
        </row>
        <row r="9910">
          <cell r="C9910" t="str">
            <v>362133193505283115</v>
          </cell>
        </row>
        <row r="9911">
          <cell r="C9911" t="str">
            <v>36213319371026313X</v>
          </cell>
        </row>
        <row r="9912">
          <cell r="C9912" t="str">
            <v>362133193610153128</v>
          </cell>
        </row>
        <row r="9913">
          <cell r="C9913" t="str">
            <v>362133196409203115</v>
          </cell>
        </row>
        <row r="9914">
          <cell r="C9914" t="str">
            <v>362133192907073124</v>
          </cell>
        </row>
        <row r="9915">
          <cell r="C9915" t="str">
            <v>362133197508083125</v>
          </cell>
        </row>
        <row r="9916">
          <cell r="C9916" t="str">
            <v>362133194004113112</v>
          </cell>
        </row>
        <row r="9917">
          <cell r="C9917" t="str">
            <v>36213319520629311X</v>
          </cell>
        </row>
        <row r="9918">
          <cell r="C9918" t="str">
            <v>362133194006233118</v>
          </cell>
        </row>
        <row r="9919">
          <cell r="C9919" t="str">
            <v>362133194511193110</v>
          </cell>
        </row>
        <row r="9920">
          <cell r="C9920" t="str">
            <v>362133193101183118</v>
          </cell>
        </row>
        <row r="9921">
          <cell r="C9921" t="str">
            <v>362133193102043117</v>
          </cell>
        </row>
        <row r="9922">
          <cell r="C9922" t="str">
            <v>362133194110173119</v>
          </cell>
        </row>
        <row r="9923">
          <cell r="C9923" t="str">
            <v>362133194806063110</v>
          </cell>
        </row>
        <row r="9924">
          <cell r="C9924" t="str">
            <v>36213319560524311X</v>
          </cell>
        </row>
        <row r="9925">
          <cell r="C9925" t="str">
            <v>362133192605183125</v>
          </cell>
        </row>
        <row r="9926">
          <cell r="C9926" t="str">
            <v>362133194504043122</v>
          </cell>
        </row>
        <row r="9927">
          <cell r="C9927" t="str">
            <v>362133194803203122</v>
          </cell>
        </row>
        <row r="9928">
          <cell r="C9928" t="str">
            <v>362133194012202617</v>
          </cell>
        </row>
        <row r="9929">
          <cell r="C9929" t="str">
            <v>362133195212242618</v>
          </cell>
        </row>
        <row r="9930">
          <cell r="C9930" t="str">
            <v>362133193711182614</v>
          </cell>
        </row>
        <row r="9931">
          <cell r="C9931" t="str">
            <v>362133193812280213</v>
          </cell>
        </row>
        <row r="9932">
          <cell r="C9932" t="str">
            <v>362133193005262625</v>
          </cell>
        </row>
        <row r="9933">
          <cell r="C9933" t="str">
            <v>362133196911172617</v>
          </cell>
        </row>
        <row r="9934">
          <cell r="C9934" t="str">
            <v>36213319581124261X</v>
          </cell>
        </row>
        <row r="9935">
          <cell r="C9935" t="str">
            <v>362133195412092618</v>
          </cell>
        </row>
        <row r="9936">
          <cell r="C9936" t="str">
            <v>362133196407282657</v>
          </cell>
        </row>
        <row r="9937">
          <cell r="C9937" t="str">
            <v>362133193802052639</v>
          </cell>
        </row>
        <row r="9938">
          <cell r="C9938" t="str">
            <v>362133194005252616</v>
          </cell>
        </row>
        <row r="9939">
          <cell r="C9939" t="str">
            <v>36213319450220261X</v>
          </cell>
        </row>
        <row r="9940">
          <cell r="C9940" t="str">
            <v>362133193811252616</v>
          </cell>
        </row>
        <row r="9941">
          <cell r="C9941" t="str">
            <v>362133194212142612</v>
          </cell>
        </row>
        <row r="9942">
          <cell r="C9942" t="str">
            <v>362133194809042622</v>
          </cell>
        </row>
        <row r="9943">
          <cell r="C9943" t="str">
            <v>362133197102122622</v>
          </cell>
        </row>
        <row r="9944">
          <cell r="C9944" t="str">
            <v>362133195507072628</v>
          </cell>
        </row>
        <row r="9945">
          <cell r="C9945" t="str">
            <v>362133193703052625</v>
          </cell>
        </row>
        <row r="9946">
          <cell r="C9946" t="str">
            <v>362133194504032626</v>
          </cell>
        </row>
        <row r="9947">
          <cell r="C9947" t="str">
            <v>362133193409222611</v>
          </cell>
        </row>
        <row r="9948">
          <cell r="C9948" t="str">
            <v>362133193607082613</v>
          </cell>
        </row>
        <row r="9949">
          <cell r="C9949" t="str">
            <v>360732193804172620</v>
          </cell>
        </row>
        <row r="9950">
          <cell r="C9950" t="str">
            <v>362133197101112617</v>
          </cell>
        </row>
        <row r="9951">
          <cell r="C9951" t="str">
            <v>362133193211212637</v>
          </cell>
        </row>
        <row r="9952">
          <cell r="C9952" t="str">
            <v>362133195810262635</v>
          </cell>
        </row>
        <row r="9953">
          <cell r="C9953" t="str">
            <v>362133194002032618</v>
          </cell>
        </row>
        <row r="9954">
          <cell r="C9954" t="str">
            <v>362133194607162618</v>
          </cell>
        </row>
        <row r="9955">
          <cell r="C9955" t="str">
            <v>362133195104202619</v>
          </cell>
        </row>
        <row r="9956">
          <cell r="C9956" t="str">
            <v>36213319490509262X</v>
          </cell>
        </row>
        <row r="9957">
          <cell r="C9957" t="str">
            <v>362133193211242617</v>
          </cell>
        </row>
        <row r="9958">
          <cell r="C9958" t="str">
            <v>362133194009012628</v>
          </cell>
        </row>
        <row r="9959">
          <cell r="C9959" t="str">
            <v>36213319200416261X</v>
          </cell>
        </row>
        <row r="9960">
          <cell r="C9960" t="str">
            <v>362133193604082626</v>
          </cell>
        </row>
        <row r="9961">
          <cell r="C9961" t="str">
            <v>362133194708172612</v>
          </cell>
        </row>
        <row r="9962">
          <cell r="C9962" t="str">
            <v>362133194010132643</v>
          </cell>
        </row>
        <row r="9963">
          <cell r="C9963" t="str">
            <v>362133194301015121</v>
          </cell>
        </row>
        <row r="9964">
          <cell r="C9964" t="str">
            <v>362133193607265129</v>
          </cell>
        </row>
        <row r="9965">
          <cell r="C9965" t="str">
            <v>360732201811020040</v>
          </cell>
        </row>
        <row r="9966">
          <cell r="C9966" t="str">
            <v>362133193810175110</v>
          </cell>
        </row>
        <row r="9967">
          <cell r="C9967" t="str">
            <v>362133193209265174</v>
          </cell>
        </row>
        <row r="9968">
          <cell r="C9968" t="str">
            <v>362133192809075118</v>
          </cell>
        </row>
        <row r="9969">
          <cell r="C9969" t="str">
            <v>362133193812055120</v>
          </cell>
        </row>
        <row r="9970">
          <cell r="C9970" t="str">
            <v>362133195501105118</v>
          </cell>
        </row>
        <row r="9971">
          <cell r="C9971" t="str">
            <v>362133195904205148</v>
          </cell>
        </row>
        <row r="9972">
          <cell r="C9972" t="str">
            <v>362133194105245114</v>
          </cell>
        </row>
        <row r="9973">
          <cell r="C9973" t="str">
            <v>362133194310095127</v>
          </cell>
        </row>
        <row r="9974">
          <cell r="C9974" t="str">
            <v>362133193207175116</v>
          </cell>
        </row>
        <row r="9975">
          <cell r="C9975" t="str">
            <v>362133193506295118</v>
          </cell>
        </row>
        <row r="9976">
          <cell r="C9976" t="str">
            <v>362133193107165113</v>
          </cell>
        </row>
        <row r="9977">
          <cell r="C9977" t="str">
            <v>36213319470923511X</v>
          </cell>
        </row>
        <row r="9978">
          <cell r="C9978" t="str">
            <v>362133194006305126</v>
          </cell>
        </row>
        <row r="9979">
          <cell r="C9979" t="str">
            <v>362133194302115116</v>
          </cell>
        </row>
        <row r="9980">
          <cell r="C9980" t="str">
            <v>362133192106175120</v>
          </cell>
        </row>
        <row r="9981">
          <cell r="C9981" t="str">
            <v>362133194104035115</v>
          </cell>
        </row>
        <row r="9982">
          <cell r="C9982" t="str">
            <v>362133193104185127</v>
          </cell>
        </row>
        <row r="9983">
          <cell r="C9983" t="str">
            <v>362133195310125140</v>
          </cell>
        </row>
        <row r="9984">
          <cell r="C9984" t="str">
            <v>362133194102135139</v>
          </cell>
        </row>
        <row r="9985">
          <cell r="C9985" t="str">
            <v>36213319420513514X</v>
          </cell>
        </row>
        <row r="9986">
          <cell r="C9986" t="str">
            <v>362133193301155111</v>
          </cell>
        </row>
        <row r="9987">
          <cell r="C9987" t="str">
            <v>362133194509085145</v>
          </cell>
        </row>
        <row r="9988">
          <cell r="C9988" t="str">
            <v>362133194106105121</v>
          </cell>
        </row>
        <row r="9989">
          <cell r="C9989" t="str">
            <v>362133196801015119</v>
          </cell>
        </row>
        <row r="9990">
          <cell r="C9990" t="str">
            <v>362133194901165115</v>
          </cell>
        </row>
        <row r="9991">
          <cell r="C9991" t="str">
            <v>362133194506115142</v>
          </cell>
        </row>
        <row r="9992">
          <cell r="C9992" t="str">
            <v>362133194302135125</v>
          </cell>
        </row>
        <row r="9993">
          <cell r="C9993" t="str">
            <v>362133193101285149</v>
          </cell>
        </row>
        <row r="9994">
          <cell r="C9994" t="str">
            <v>362133193501105127</v>
          </cell>
        </row>
        <row r="9995">
          <cell r="C9995" t="str">
            <v>362133193808235110</v>
          </cell>
        </row>
        <row r="9996">
          <cell r="C9996" t="str">
            <v>362133197802116418</v>
          </cell>
        </row>
        <row r="9997">
          <cell r="C9997" t="str">
            <v>362133192103242826</v>
          </cell>
        </row>
        <row r="9998">
          <cell r="C9998" t="str">
            <v>362133193907070219</v>
          </cell>
        </row>
        <row r="9999">
          <cell r="C9999" t="str">
            <v>362133193707200015</v>
          </cell>
        </row>
        <row r="10000">
          <cell r="C10000" t="str">
            <v>362133193305150027</v>
          </cell>
        </row>
        <row r="10001">
          <cell r="C10001" t="str">
            <v>36213319311201001X</v>
          </cell>
        </row>
        <row r="10002">
          <cell r="C10002" t="str">
            <v>36213319261124641X</v>
          </cell>
        </row>
        <row r="10003">
          <cell r="C10003" t="str">
            <v>362133193512010027</v>
          </cell>
        </row>
        <row r="10004">
          <cell r="C10004" t="str">
            <v>362133193507170026</v>
          </cell>
        </row>
        <row r="10005">
          <cell r="C10005" t="str">
            <v>362429194508020018</v>
          </cell>
        </row>
        <row r="10006">
          <cell r="C10006" t="str">
            <v>362133193703060027</v>
          </cell>
        </row>
        <row r="10007">
          <cell r="C10007" t="str">
            <v>362133193008100218</v>
          </cell>
        </row>
        <row r="10008">
          <cell r="C10008" t="str">
            <v>362133193212150212</v>
          </cell>
        </row>
        <row r="10009">
          <cell r="C10009" t="str">
            <v>362133193807070043</v>
          </cell>
        </row>
        <row r="10010">
          <cell r="C10010" t="str">
            <v>362133193706123329</v>
          </cell>
        </row>
        <row r="10011">
          <cell r="C10011" t="str">
            <v>362133194107226419</v>
          </cell>
        </row>
        <row r="10012">
          <cell r="C10012" t="str">
            <v>362133197210276426</v>
          </cell>
        </row>
        <row r="10013">
          <cell r="C10013" t="str">
            <v>362133193310150064</v>
          </cell>
        </row>
        <row r="10014">
          <cell r="C10014" t="str">
            <v>362133195203040010</v>
          </cell>
        </row>
        <row r="10015">
          <cell r="C10015" t="str">
            <v>362133195006020010</v>
          </cell>
        </row>
        <row r="10016">
          <cell r="C10016" t="str">
            <v>362133194511080028</v>
          </cell>
        </row>
        <row r="10017">
          <cell r="C10017" t="str">
            <v>362133195109170038</v>
          </cell>
        </row>
        <row r="10018">
          <cell r="C10018" t="str">
            <v>362133192509210015</v>
          </cell>
        </row>
        <row r="10019">
          <cell r="C10019" t="str">
            <v>362133193409296418</v>
          </cell>
        </row>
        <row r="10020">
          <cell r="C10020" t="str">
            <v>362133196004186417</v>
          </cell>
        </row>
        <row r="10021">
          <cell r="C10021" t="str">
            <v>362121193309118029</v>
          </cell>
        </row>
        <row r="10022">
          <cell r="C10022" t="str">
            <v>36213119601015091X</v>
          </cell>
        </row>
        <row r="10023">
          <cell r="C10023" t="str">
            <v>362133193707196423</v>
          </cell>
        </row>
        <row r="10024">
          <cell r="C10024" t="str">
            <v>362133195505196424</v>
          </cell>
        </row>
        <row r="10025">
          <cell r="C10025" t="str">
            <v>362133196111170058</v>
          </cell>
        </row>
        <row r="10026">
          <cell r="C10026" t="str">
            <v>362133192911210021</v>
          </cell>
        </row>
        <row r="10027">
          <cell r="C10027" t="str">
            <v>362133193712290019</v>
          </cell>
        </row>
        <row r="10028">
          <cell r="C10028" t="str">
            <v>362133193908250019</v>
          </cell>
        </row>
        <row r="10029">
          <cell r="C10029" t="str">
            <v>362133196305070012</v>
          </cell>
        </row>
        <row r="10030">
          <cell r="C10030" t="str">
            <v>362133193902200010</v>
          </cell>
        </row>
        <row r="10031">
          <cell r="C10031" t="str">
            <v>362133194707300010</v>
          </cell>
        </row>
        <row r="10032">
          <cell r="C10032" t="str">
            <v>362133194209280010</v>
          </cell>
        </row>
        <row r="10033">
          <cell r="C10033" t="str">
            <v>362133195006254618</v>
          </cell>
        </row>
        <row r="10034">
          <cell r="C10034" t="str">
            <v>362133193603160039</v>
          </cell>
        </row>
        <row r="10035">
          <cell r="C10035" t="str">
            <v>362133193602160010</v>
          </cell>
        </row>
        <row r="10036">
          <cell r="C10036" t="str">
            <v>362133194809270019</v>
          </cell>
        </row>
        <row r="10037">
          <cell r="C10037" t="str">
            <v>362133194706290017</v>
          </cell>
        </row>
        <row r="10038">
          <cell r="C10038" t="str">
            <v>362133194904100210</v>
          </cell>
        </row>
        <row r="10039">
          <cell r="C10039" t="str">
            <v>362133195111256420</v>
          </cell>
        </row>
        <row r="10040">
          <cell r="C10040" t="str">
            <v>362133194405036429</v>
          </cell>
        </row>
        <row r="10041">
          <cell r="C10041" t="str">
            <v>362133194301026410</v>
          </cell>
        </row>
        <row r="10042">
          <cell r="C10042" t="str">
            <v>36213319460416022X</v>
          </cell>
        </row>
        <row r="10043">
          <cell r="C10043" t="str">
            <v>362133193001150271</v>
          </cell>
        </row>
        <row r="10044">
          <cell r="C10044" t="str">
            <v>362133194210030035</v>
          </cell>
        </row>
        <row r="10045">
          <cell r="C10045" t="str">
            <v>362133194511200018</v>
          </cell>
        </row>
        <row r="10046">
          <cell r="C10046" t="str">
            <v>36213319390714007X</v>
          </cell>
        </row>
        <row r="10047">
          <cell r="C10047" t="str">
            <v>362133193211262810</v>
          </cell>
        </row>
        <row r="10048">
          <cell r="C10048" t="str">
            <v>362133194912246471</v>
          </cell>
        </row>
        <row r="10049">
          <cell r="C10049" t="str">
            <v>362133195007176412</v>
          </cell>
        </row>
        <row r="10050">
          <cell r="C10050" t="str">
            <v>362133193801076428</v>
          </cell>
        </row>
        <row r="10051">
          <cell r="C10051" t="str">
            <v>362133195812236414</v>
          </cell>
        </row>
        <row r="10052">
          <cell r="C10052" t="str">
            <v>362133193711146429</v>
          </cell>
        </row>
        <row r="10053">
          <cell r="C10053" t="str">
            <v>362133194012086417</v>
          </cell>
        </row>
        <row r="10054">
          <cell r="C10054" t="str">
            <v>362133193310156415</v>
          </cell>
        </row>
        <row r="10055">
          <cell r="C10055" t="str">
            <v>362133196011210032</v>
          </cell>
        </row>
        <row r="10056">
          <cell r="C10056" t="str">
            <v>362133195108050026</v>
          </cell>
        </row>
        <row r="10057">
          <cell r="C10057" t="str">
            <v>36213319321105363X</v>
          </cell>
        </row>
        <row r="10058">
          <cell r="C10058" t="str">
            <v>362133194304030036</v>
          </cell>
        </row>
        <row r="10059">
          <cell r="C10059" t="str">
            <v>362133197209110031</v>
          </cell>
        </row>
        <row r="10060">
          <cell r="C10060" t="str">
            <v>362133193108150028</v>
          </cell>
        </row>
        <row r="10061">
          <cell r="C10061" t="str">
            <v>360732198912280090</v>
          </cell>
        </row>
        <row r="10062">
          <cell r="C10062" t="str">
            <v>36213319331019311X</v>
          </cell>
        </row>
        <row r="10063">
          <cell r="C10063" t="str">
            <v>362133193511146424</v>
          </cell>
        </row>
        <row r="10064">
          <cell r="C10064" t="str">
            <v>362133194104270019</v>
          </cell>
        </row>
        <row r="10065">
          <cell r="C10065" t="str">
            <v>362133194906130018</v>
          </cell>
        </row>
        <row r="10066">
          <cell r="C10066" t="str">
            <v>362133197708020081</v>
          </cell>
        </row>
        <row r="10067">
          <cell r="C10067" t="str">
            <v>362133194010110233</v>
          </cell>
        </row>
        <row r="10068">
          <cell r="C10068" t="str">
            <v>36073220001007233X</v>
          </cell>
        </row>
        <row r="10069">
          <cell r="C10069" t="str">
            <v>36213319481021644X</v>
          </cell>
        </row>
        <row r="10070">
          <cell r="C10070" t="str">
            <v>362133193204136429</v>
          </cell>
        </row>
        <row r="10071">
          <cell r="C10071" t="str">
            <v>362133195411116411</v>
          </cell>
        </row>
        <row r="10072">
          <cell r="C10072" t="str">
            <v>362133193304156427</v>
          </cell>
        </row>
        <row r="10073">
          <cell r="C10073" t="str">
            <v>362133195310020015</v>
          </cell>
        </row>
        <row r="10074">
          <cell r="C10074" t="str">
            <v>36213319520211441X</v>
          </cell>
        </row>
        <row r="10075">
          <cell r="C10075" t="str">
            <v>362133194104206447</v>
          </cell>
        </row>
        <row r="10076">
          <cell r="C10076" t="str">
            <v>362133193012200027</v>
          </cell>
        </row>
        <row r="10077">
          <cell r="C10077" t="str">
            <v>362133193610100069</v>
          </cell>
        </row>
        <row r="10078">
          <cell r="C10078" t="str">
            <v>362133193812106426</v>
          </cell>
        </row>
        <row r="10079">
          <cell r="C10079" t="str">
            <v>362133194004076622</v>
          </cell>
        </row>
        <row r="10080">
          <cell r="C10080" t="str">
            <v>362133196212086453</v>
          </cell>
        </row>
        <row r="10081">
          <cell r="C10081" t="str">
            <v>362133197410296413</v>
          </cell>
        </row>
        <row r="10082">
          <cell r="C10082" t="str">
            <v>362133193001096420</v>
          </cell>
        </row>
        <row r="10083">
          <cell r="C10083" t="str">
            <v>362133194909186615</v>
          </cell>
        </row>
        <row r="10084">
          <cell r="C10084" t="str">
            <v>362133192708186468</v>
          </cell>
        </row>
        <row r="10085">
          <cell r="C10085" t="str">
            <v>362133194411230017</v>
          </cell>
        </row>
        <row r="10086">
          <cell r="C10086" t="str">
            <v>362133193812090022</v>
          </cell>
        </row>
        <row r="10087">
          <cell r="C10087" t="str">
            <v>362133194203260019</v>
          </cell>
        </row>
        <row r="10088">
          <cell r="C10088" t="str">
            <v>362133194012010033</v>
          </cell>
        </row>
        <row r="10089">
          <cell r="C10089" t="str">
            <v>36213319330821003X</v>
          </cell>
        </row>
        <row r="10090">
          <cell r="C10090" t="str">
            <v>362133195011280036</v>
          </cell>
        </row>
        <row r="10091">
          <cell r="C10091" t="str">
            <v>362133194412210050</v>
          </cell>
        </row>
        <row r="10092">
          <cell r="C10092" t="str">
            <v>362133193401100011</v>
          </cell>
        </row>
        <row r="10093">
          <cell r="C10093" t="str">
            <v>362133194702216418</v>
          </cell>
        </row>
        <row r="10094">
          <cell r="C10094" t="str">
            <v>362133194111010012</v>
          </cell>
        </row>
        <row r="10095">
          <cell r="C10095" t="str">
            <v>362133193104260019</v>
          </cell>
        </row>
        <row r="10096">
          <cell r="C10096" t="str">
            <v>362133194909110012</v>
          </cell>
        </row>
        <row r="10097">
          <cell r="C10097" t="str">
            <v>362133195209170019</v>
          </cell>
        </row>
        <row r="10098">
          <cell r="C10098" t="str">
            <v>36213319630406418X</v>
          </cell>
        </row>
        <row r="10099">
          <cell r="C10099" t="str">
            <v>362133194010020027</v>
          </cell>
        </row>
        <row r="10100">
          <cell r="C10100" t="str">
            <v>362133195205155313</v>
          </cell>
        </row>
        <row r="10101">
          <cell r="C10101" t="str">
            <v>362133195105220018</v>
          </cell>
        </row>
        <row r="10102">
          <cell r="C10102" t="str">
            <v>362133194404134123</v>
          </cell>
        </row>
        <row r="10103">
          <cell r="C10103" t="str">
            <v>362133195008160033</v>
          </cell>
        </row>
        <row r="10104">
          <cell r="C10104" t="str">
            <v>362133193304296411</v>
          </cell>
        </row>
        <row r="10105">
          <cell r="C10105" t="str">
            <v>362133195309181727</v>
          </cell>
        </row>
        <row r="10106">
          <cell r="C10106" t="str">
            <v>362133196004164912</v>
          </cell>
        </row>
        <row r="10107">
          <cell r="C10107" t="str">
            <v>362133194309220015</v>
          </cell>
        </row>
        <row r="10108">
          <cell r="C10108" t="str">
            <v>36213319300311002X</v>
          </cell>
        </row>
        <row r="10109">
          <cell r="C10109" t="str">
            <v>362133194009070510</v>
          </cell>
        </row>
        <row r="10110">
          <cell r="C10110" t="str">
            <v>362133193906090023</v>
          </cell>
        </row>
        <row r="10111">
          <cell r="C10111" t="str">
            <v>362133192906200216</v>
          </cell>
        </row>
        <row r="10112">
          <cell r="C10112" t="str">
            <v>362133193210136425</v>
          </cell>
        </row>
        <row r="10113">
          <cell r="C10113" t="str">
            <v>362133193907056417</v>
          </cell>
        </row>
        <row r="10114">
          <cell r="C10114" t="str">
            <v>362133194810050013</v>
          </cell>
        </row>
        <row r="10115">
          <cell r="C10115" t="str">
            <v>36213319531226286X</v>
          </cell>
        </row>
        <row r="10116">
          <cell r="C10116" t="str">
            <v>362133194107170013</v>
          </cell>
        </row>
        <row r="10117">
          <cell r="C10117" t="str">
            <v>362133193412070014</v>
          </cell>
        </row>
        <row r="10118">
          <cell r="C10118" t="str">
            <v>362133193402020013</v>
          </cell>
        </row>
        <row r="10119">
          <cell r="C10119" t="str">
            <v>362133194108100017</v>
          </cell>
        </row>
        <row r="10120">
          <cell r="C10120" t="str">
            <v>362133193304010030</v>
          </cell>
        </row>
        <row r="10121">
          <cell r="C10121" t="str">
            <v>36073220031006004X</v>
          </cell>
        </row>
        <row r="10122">
          <cell r="C10122" t="str">
            <v>362133193912230010</v>
          </cell>
        </row>
        <row r="10123">
          <cell r="C10123" t="str">
            <v>362133194608120014</v>
          </cell>
        </row>
        <row r="10124">
          <cell r="C10124" t="str">
            <v>362133194008150033</v>
          </cell>
        </row>
        <row r="10125">
          <cell r="C10125" t="str">
            <v>362133194410070015</v>
          </cell>
        </row>
        <row r="10126">
          <cell r="C10126" t="str">
            <v>362133193710130011</v>
          </cell>
        </row>
        <row r="10127">
          <cell r="C10127" t="str">
            <v>362133193409166429</v>
          </cell>
        </row>
        <row r="10128">
          <cell r="C10128" t="str">
            <v>362133194309106423</v>
          </cell>
        </row>
        <row r="10129">
          <cell r="C10129" t="str">
            <v>362133192810246412</v>
          </cell>
        </row>
        <row r="10130">
          <cell r="C10130" t="str">
            <v>362133195706094432</v>
          </cell>
        </row>
        <row r="10131">
          <cell r="C10131" t="str">
            <v>362133194401010010</v>
          </cell>
        </row>
        <row r="10132">
          <cell r="C10132" t="str">
            <v>362133192904110217</v>
          </cell>
        </row>
        <row r="10133">
          <cell r="C10133" t="str">
            <v>362133193110050026</v>
          </cell>
        </row>
        <row r="10134">
          <cell r="C10134" t="str">
            <v>362133194005182814</v>
          </cell>
        </row>
        <row r="10135">
          <cell r="C10135" t="str">
            <v>362133195007146432</v>
          </cell>
        </row>
        <row r="10136">
          <cell r="C10136" t="str">
            <v>362133195108206414</v>
          </cell>
        </row>
        <row r="10137">
          <cell r="C10137" t="str">
            <v>36073220080317001X</v>
          </cell>
        </row>
        <row r="10138">
          <cell r="C10138" t="str">
            <v>362133196108130012</v>
          </cell>
        </row>
        <row r="10139">
          <cell r="C10139" t="str">
            <v>362133193802200056</v>
          </cell>
        </row>
        <row r="10140">
          <cell r="C10140" t="str">
            <v>362133194901210035</v>
          </cell>
        </row>
        <row r="10141">
          <cell r="C10141" t="str">
            <v>362133193512240017</v>
          </cell>
        </row>
        <row r="10142">
          <cell r="C10142" t="str">
            <v>362133192703246425</v>
          </cell>
        </row>
        <row r="10143">
          <cell r="C10143" t="str">
            <v>362133195101273411</v>
          </cell>
        </row>
        <row r="10144">
          <cell r="C10144" t="str">
            <v>362133195001046414</v>
          </cell>
        </row>
        <row r="10145">
          <cell r="C10145" t="str">
            <v>362133194609096415</v>
          </cell>
        </row>
        <row r="10146">
          <cell r="C10146" t="str">
            <v>362133193706166425</v>
          </cell>
        </row>
        <row r="10147">
          <cell r="C10147" t="str">
            <v>362133195107046447</v>
          </cell>
        </row>
        <row r="10148">
          <cell r="C10148" t="str">
            <v>362133193907186414</v>
          </cell>
        </row>
        <row r="10149">
          <cell r="C10149" t="str">
            <v>362133194909253611</v>
          </cell>
        </row>
        <row r="10150">
          <cell r="C10150" t="str">
            <v>362133193312233613</v>
          </cell>
        </row>
        <row r="10151">
          <cell r="C10151" t="str">
            <v>362133194412263611</v>
          </cell>
        </row>
        <row r="10152">
          <cell r="C10152" t="str">
            <v>362133193906213628</v>
          </cell>
        </row>
        <row r="10153">
          <cell r="C10153" t="str">
            <v>362133194305023620</v>
          </cell>
        </row>
        <row r="10154">
          <cell r="C10154" t="str">
            <v>362133193703133636</v>
          </cell>
        </row>
        <row r="10155">
          <cell r="C10155" t="str">
            <v>362133192306083626</v>
          </cell>
        </row>
        <row r="10156">
          <cell r="C10156" t="str">
            <v>362133192402063625</v>
          </cell>
        </row>
        <row r="10157">
          <cell r="C10157" t="str">
            <v>362133194407043614</v>
          </cell>
        </row>
        <row r="10158">
          <cell r="C10158" t="str">
            <v>36213319340115364X</v>
          </cell>
        </row>
        <row r="10159">
          <cell r="C10159" t="str">
            <v>362133194106073617</v>
          </cell>
        </row>
        <row r="10160">
          <cell r="C10160" t="str">
            <v>362133197205093641</v>
          </cell>
        </row>
        <row r="10161">
          <cell r="C10161" t="str">
            <v>362133194005223612</v>
          </cell>
        </row>
        <row r="10162">
          <cell r="C10162" t="str">
            <v>362133194811253621</v>
          </cell>
        </row>
        <row r="10163">
          <cell r="C10163" t="str">
            <v>362133194002063617</v>
          </cell>
        </row>
        <row r="10164">
          <cell r="C10164" t="str">
            <v>362133193307053634</v>
          </cell>
        </row>
        <row r="10165">
          <cell r="C10165" t="str">
            <v>362133194003103617</v>
          </cell>
        </row>
        <row r="10166">
          <cell r="C10166" t="str">
            <v>362133193411273637</v>
          </cell>
        </row>
        <row r="10167">
          <cell r="C10167" t="str">
            <v>362133192911143631</v>
          </cell>
        </row>
        <row r="10168">
          <cell r="C10168" t="str">
            <v>362133193001013621</v>
          </cell>
        </row>
        <row r="10169">
          <cell r="C10169" t="str">
            <v>362133193804113618</v>
          </cell>
        </row>
        <row r="10170">
          <cell r="C10170" t="str">
            <v>362133193808181917</v>
          </cell>
        </row>
        <row r="10171">
          <cell r="C10171" t="str">
            <v>36213319500804362X</v>
          </cell>
        </row>
        <row r="10172">
          <cell r="C10172" t="str">
            <v>36213319440609361X</v>
          </cell>
        </row>
        <row r="10173">
          <cell r="C10173" t="str">
            <v>362133194503073629</v>
          </cell>
        </row>
        <row r="10174">
          <cell r="C10174" t="str">
            <v>36213319310509362X</v>
          </cell>
        </row>
        <row r="10175">
          <cell r="C10175" t="str">
            <v>36213319290217361X</v>
          </cell>
        </row>
        <row r="10176">
          <cell r="C10176" t="str">
            <v>362133194306013619</v>
          </cell>
        </row>
        <row r="10177">
          <cell r="C10177" t="str">
            <v>362133196511273611</v>
          </cell>
        </row>
        <row r="10178">
          <cell r="C10178" t="str">
            <v>362133193801233622</v>
          </cell>
        </row>
        <row r="10179">
          <cell r="C10179" t="str">
            <v>362133194105113621</v>
          </cell>
        </row>
        <row r="10180">
          <cell r="C10180" t="str">
            <v>362133193903103669</v>
          </cell>
        </row>
        <row r="10181">
          <cell r="C10181" t="str">
            <v>362133194209053627</v>
          </cell>
        </row>
        <row r="10182">
          <cell r="C10182" t="str">
            <v>362133193812253629</v>
          </cell>
        </row>
        <row r="10183">
          <cell r="C10183" t="str">
            <v>362133194412103618</v>
          </cell>
        </row>
        <row r="10184">
          <cell r="C10184" t="str">
            <v>362133193706033622</v>
          </cell>
        </row>
        <row r="10185">
          <cell r="C10185" t="str">
            <v>362133193601093637</v>
          </cell>
        </row>
        <row r="10186">
          <cell r="C10186" t="str">
            <v>362133195202183618</v>
          </cell>
        </row>
        <row r="10187">
          <cell r="C10187" t="str">
            <v>360732199104213927</v>
          </cell>
        </row>
        <row r="10188">
          <cell r="C10188" t="str">
            <v>362133194710033611</v>
          </cell>
        </row>
        <row r="10189">
          <cell r="C10189" t="str">
            <v>362133194508183624</v>
          </cell>
        </row>
        <row r="10190">
          <cell r="C10190" t="str">
            <v>362133193510153622</v>
          </cell>
        </row>
        <row r="10191">
          <cell r="C10191" t="str">
            <v>362133197102033611</v>
          </cell>
        </row>
        <row r="10192">
          <cell r="C10192" t="str">
            <v>362133193608123624</v>
          </cell>
        </row>
        <row r="10193">
          <cell r="C10193" t="str">
            <v>362133196512153611</v>
          </cell>
        </row>
        <row r="10194">
          <cell r="C10194" t="str">
            <v>362133198108193653</v>
          </cell>
        </row>
        <row r="10195">
          <cell r="C10195" t="str">
            <v>360732199711083618</v>
          </cell>
        </row>
        <row r="10196">
          <cell r="C10196" t="str">
            <v>362133194002243618</v>
          </cell>
        </row>
        <row r="10197">
          <cell r="C10197" t="str">
            <v>362133193703183625</v>
          </cell>
        </row>
        <row r="10198">
          <cell r="C10198" t="str">
            <v>362133193210103682</v>
          </cell>
        </row>
        <row r="10199">
          <cell r="C10199" t="str">
            <v>362133193703103621</v>
          </cell>
        </row>
        <row r="10200">
          <cell r="C10200" t="str">
            <v>362133193912173677</v>
          </cell>
        </row>
        <row r="10201">
          <cell r="C10201" t="str">
            <v>362133193512083613</v>
          </cell>
        </row>
        <row r="10202">
          <cell r="C10202" t="str">
            <v>36213319360629362X</v>
          </cell>
        </row>
        <row r="10203">
          <cell r="C10203" t="str">
            <v>362133193305201912</v>
          </cell>
        </row>
        <row r="10204">
          <cell r="C10204" t="str">
            <v>362133193606061925</v>
          </cell>
        </row>
        <row r="10205">
          <cell r="C10205" t="str">
            <v>362133194312291914</v>
          </cell>
        </row>
        <row r="10206">
          <cell r="C10206" t="str">
            <v>362133193106251925</v>
          </cell>
        </row>
        <row r="10207">
          <cell r="C10207" t="str">
            <v>362133194002101919</v>
          </cell>
        </row>
        <row r="10208">
          <cell r="C10208" t="str">
            <v>362133194805141914</v>
          </cell>
        </row>
        <row r="10209">
          <cell r="C10209" t="str">
            <v>362133194109291927</v>
          </cell>
        </row>
        <row r="10210">
          <cell r="C10210" t="str">
            <v>362133193808171911</v>
          </cell>
        </row>
        <row r="10211">
          <cell r="C10211" t="str">
            <v>362133193101131916</v>
          </cell>
        </row>
        <row r="10212">
          <cell r="C10212" t="str">
            <v>362133194404271910</v>
          </cell>
        </row>
        <row r="10213">
          <cell r="C10213" t="str">
            <v>362133194910121915</v>
          </cell>
        </row>
        <row r="10214">
          <cell r="C10214" t="str">
            <v>362133195108131926</v>
          </cell>
        </row>
        <row r="10215">
          <cell r="C10215" t="str">
            <v>362133195201061918</v>
          </cell>
        </row>
        <row r="10216">
          <cell r="C10216" t="str">
            <v>362133194506191911</v>
          </cell>
        </row>
        <row r="10217">
          <cell r="C10217" t="str">
            <v>362133196612061917</v>
          </cell>
        </row>
        <row r="10218">
          <cell r="C10218" t="str">
            <v>362133194304061924</v>
          </cell>
        </row>
        <row r="10219">
          <cell r="C10219" t="str">
            <v>362133192409271910</v>
          </cell>
        </row>
        <row r="10220">
          <cell r="C10220" t="str">
            <v>36213319320722191X</v>
          </cell>
        </row>
        <row r="10221">
          <cell r="C10221" t="str">
            <v>362133193604161922</v>
          </cell>
        </row>
        <row r="10222">
          <cell r="C10222" t="str">
            <v>362133193005231925</v>
          </cell>
        </row>
        <row r="10223">
          <cell r="C10223" t="str">
            <v>362133194308121912</v>
          </cell>
        </row>
        <row r="10224">
          <cell r="C10224" t="str">
            <v>362133194007051922</v>
          </cell>
        </row>
        <row r="10225">
          <cell r="C10225" t="str">
            <v>362133193411031910</v>
          </cell>
        </row>
        <row r="10226">
          <cell r="C10226" t="str">
            <v>362133196401071912</v>
          </cell>
        </row>
        <row r="10227">
          <cell r="C10227" t="str">
            <v>362133194008071917</v>
          </cell>
        </row>
        <row r="10228">
          <cell r="C10228" t="str">
            <v>362133192305121926</v>
          </cell>
        </row>
        <row r="10229">
          <cell r="C10229" t="str">
            <v>362133192501141713</v>
          </cell>
        </row>
        <row r="10230">
          <cell r="C10230" t="str">
            <v>36213319360707172X</v>
          </cell>
        </row>
        <row r="10231">
          <cell r="C10231" t="str">
            <v>360732200802231730</v>
          </cell>
        </row>
        <row r="10232">
          <cell r="C10232" t="str">
            <v>362133194101111741</v>
          </cell>
        </row>
        <row r="10233">
          <cell r="C10233" t="str">
            <v>362133194205191715</v>
          </cell>
        </row>
        <row r="10234">
          <cell r="C10234" t="str">
            <v>362133195409011717</v>
          </cell>
        </row>
        <row r="10235">
          <cell r="C10235" t="str">
            <v>36213319370215171X</v>
          </cell>
        </row>
        <row r="10236">
          <cell r="C10236" t="str">
            <v>362133193708131728</v>
          </cell>
        </row>
        <row r="10237">
          <cell r="C10237" t="str">
            <v>362133194709041729</v>
          </cell>
        </row>
        <row r="10238">
          <cell r="C10238" t="str">
            <v>362133193907111711</v>
          </cell>
        </row>
        <row r="10239">
          <cell r="C10239" t="str">
            <v>362133194108041723</v>
          </cell>
        </row>
        <row r="10240">
          <cell r="C10240" t="str">
            <v>362133193212011749</v>
          </cell>
        </row>
        <row r="10241">
          <cell r="C10241" t="str">
            <v>360732198505281328</v>
          </cell>
        </row>
        <row r="10242">
          <cell r="C10242" t="str">
            <v>362133195601211719</v>
          </cell>
        </row>
        <row r="10243">
          <cell r="C10243" t="str">
            <v>362133194009170239</v>
          </cell>
        </row>
        <row r="10244">
          <cell r="C10244" t="str">
            <v>362133193601041714</v>
          </cell>
        </row>
        <row r="10245">
          <cell r="C10245" t="str">
            <v>362133198112041732</v>
          </cell>
        </row>
        <row r="10246">
          <cell r="C10246" t="str">
            <v>362133193204161720</v>
          </cell>
        </row>
        <row r="10247">
          <cell r="C10247" t="str">
            <v>362133194209061715</v>
          </cell>
        </row>
        <row r="10248">
          <cell r="C10248" t="str">
            <v>362133194705201756</v>
          </cell>
        </row>
        <row r="10249">
          <cell r="C10249" t="str">
            <v>362133193209171741</v>
          </cell>
        </row>
        <row r="10250">
          <cell r="C10250" t="str">
            <v>362133193512141748</v>
          </cell>
        </row>
        <row r="10251">
          <cell r="C10251" t="str">
            <v>362133193808091719</v>
          </cell>
        </row>
        <row r="10252">
          <cell r="C10252" t="str">
            <v>36213319440401173X</v>
          </cell>
        </row>
        <row r="10253">
          <cell r="C10253" t="str">
            <v>362133195909261712</v>
          </cell>
        </row>
        <row r="10254">
          <cell r="C10254" t="str">
            <v>362133194111161734</v>
          </cell>
        </row>
        <row r="10255">
          <cell r="C10255" t="str">
            <v>362133194508021721</v>
          </cell>
        </row>
        <row r="10256">
          <cell r="C10256" t="str">
            <v>362133197009051719</v>
          </cell>
        </row>
        <row r="10257">
          <cell r="C10257" t="str">
            <v>362133194106041711</v>
          </cell>
        </row>
        <row r="10258">
          <cell r="C10258" t="str">
            <v>362133192812061729</v>
          </cell>
        </row>
        <row r="10259">
          <cell r="C10259" t="str">
            <v>362133194002051720</v>
          </cell>
        </row>
        <row r="10260">
          <cell r="C10260" t="str">
            <v>362133196612051735</v>
          </cell>
        </row>
        <row r="10261">
          <cell r="C10261" t="str">
            <v>360732200707021727</v>
          </cell>
        </row>
        <row r="10262">
          <cell r="C10262" t="str">
            <v>362133192611101720</v>
          </cell>
        </row>
        <row r="10263">
          <cell r="C10263" t="str">
            <v>362133194611031717</v>
          </cell>
        </row>
        <row r="10264">
          <cell r="C10264" t="str">
            <v>362133193908241729</v>
          </cell>
        </row>
        <row r="10265">
          <cell r="C10265" t="str">
            <v>362133194812271717</v>
          </cell>
        </row>
        <row r="10266">
          <cell r="C10266" t="str">
            <v>362133192708261720</v>
          </cell>
        </row>
        <row r="10267">
          <cell r="C10267" t="str">
            <v>362133195401121719</v>
          </cell>
        </row>
        <row r="10268">
          <cell r="C10268" t="str">
            <v>362133195207051729</v>
          </cell>
        </row>
        <row r="10269">
          <cell r="C10269" t="str">
            <v>36213319290606172X</v>
          </cell>
        </row>
        <row r="10270">
          <cell r="C10270" t="str">
            <v>362133193609171724</v>
          </cell>
        </row>
        <row r="10271">
          <cell r="C10271" t="str">
            <v>362133194907150635</v>
          </cell>
        </row>
        <row r="10272">
          <cell r="C10272" t="str">
            <v>362133194807260618</v>
          </cell>
        </row>
        <row r="10273">
          <cell r="C10273" t="str">
            <v>362133193401170618</v>
          </cell>
        </row>
        <row r="10274">
          <cell r="C10274" t="str">
            <v>362133194109210613</v>
          </cell>
        </row>
        <row r="10275">
          <cell r="C10275" t="str">
            <v>362133195004130611</v>
          </cell>
        </row>
        <row r="10276">
          <cell r="C10276" t="str">
            <v>362133194303140639</v>
          </cell>
        </row>
        <row r="10277">
          <cell r="C10277" t="str">
            <v>362133195104180675</v>
          </cell>
        </row>
        <row r="10278">
          <cell r="C10278" t="str">
            <v>362133195001090634</v>
          </cell>
        </row>
        <row r="10279">
          <cell r="C10279" t="str">
            <v>362133193312250624</v>
          </cell>
        </row>
        <row r="10280">
          <cell r="C10280" t="str">
            <v>362133196110110643</v>
          </cell>
        </row>
        <row r="10281">
          <cell r="C10281" t="str">
            <v>362133193609070616</v>
          </cell>
        </row>
        <row r="10282">
          <cell r="C10282" t="str">
            <v>362133193302060632</v>
          </cell>
        </row>
        <row r="10283">
          <cell r="C10283" t="str">
            <v>362133193808130618</v>
          </cell>
        </row>
        <row r="10284">
          <cell r="C10284" t="str">
            <v>362133197411090652</v>
          </cell>
        </row>
        <row r="10285">
          <cell r="C10285" t="str">
            <v>362133193701230619</v>
          </cell>
        </row>
        <row r="10286">
          <cell r="C10286" t="str">
            <v>362133193803090637</v>
          </cell>
        </row>
        <row r="10287">
          <cell r="C10287" t="str">
            <v>362133193801010613</v>
          </cell>
        </row>
        <row r="10288">
          <cell r="C10288" t="str">
            <v>362133196612210628</v>
          </cell>
        </row>
        <row r="10289">
          <cell r="C10289" t="str">
            <v>362133195903020619</v>
          </cell>
        </row>
        <row r="10290">
          <cell r="C10290" t="str">
            <v>36213319411118061X</v>
          </cell>
        </row>
        <row r="10291">
          <cell r="C10291" t="str">
            <v>36213319260226064X</v>
          </cell>
        </row>
        <row r="10292">
          <cell r="C10292" t="str">
            <v>362133195101130613</v>
          </cell>
        </row>
        <row r="10293">
          <cell r="C10293" t="str">
            <v>362133194012100610</v>
          </cell>
        </row>
        <row r="10294">
          <cell r="C10294" t="str">
            <v>362133196301300618</v>
          </cell>
        </row>
        <row r="10295">
          <cell r="C10295" t="str">
            <v>362133193708210637</v>
          </cell>
        </row>
        <row r="10296">
          <cell r="C10296" t="str">
            <v>362133194111090622</v>
          </cell>
        </row>
        <row r="10297">
          <cell r="C10297" t="str">
            <v>362133194605110646</v>
          </cell>
        </row>
        <row r="10298">
          <cell r="C10298" t="str">
            <v>362133194209100622</v>
          </cell>
        </row>
        <row r="10299">
          <cell r="C10299" t="str">
            <v>362133194903010619</v>
          </cell>
        </row>
        <row r="10300">
          <cell r="C10300" t="str">
            <v>36073220051111063X</v>
          </cell>
        </row>
        <row r="10301">
          <cell r="C10301" t="str">
            <v>362133194305200623</v>
          </cell>
        </row>
        <row r="10302">
          <cell r="C10302" t="str">
            <v>362133194604050629</v>
          </cell>
        </row>
        <row r="10303">
          <cell r="C10303" t="str">
            <v>362133193611110621</v>
          </cell>
        </row>
        <row r="10304">
          <cell r="C10304" t="str">
            <v>362133193305060611</v>
          </cell>
        </row>
        <row r="10305">
          <cell r="C10305" t="str">
            <v>362133194504070630</v>
          </cell>
        </row>
        <row r="10306">
          <cell r="C10306" t="str">
            <v>362133194504260629</v>
          </cell>
        </row>
        <row r="10307">
          <cell r="C10307" t="str">
            <v>362133195403260616</v>
          </cell>
        </row>
        <row r="10308">
          <cell r="C10308" t="str">
            <v>362133192903020623</v>
          </cell>
        </row>
        <row r="10309">
          <cell r="C10309" t="str">
            <v>362133194105030623</v>
          </cell>
        </row>
        <row r="10310">
          <cell r="C10310" t="str">
            <v>362133194911040623</v>
          </cell>
        </row>
        <row r="10311">
          <cell r="C10311" t="str">
            <v>362133195811060648</v>
          </cell>
        </row>
        <row r="10312">
          <cell r="C10312" t="str">
            <v>362133193311230613</v>
          </cell>
        </row>
        <row r="10313">
          <cell r="C10313" t="str">
            <v>362133194805040662</v>
          </cell>
        </row>
        <row r="10314">
          <cell r="C10314" t="str">
            <v>362133193510100686</v>
          </cell>
        </row>
        <row r="10315">
          <cell r="C10315" t="str">
            <v>362133193006030623</v>
          </cell>
        </row>
        <row r="10316">
          <cell r="C10316" t="str">
            <v>362133193509010624</v>
          </cell>
        </row>
        <row r="10317">
          <cell r="C10317" t="str">
            <v>362133194806280617</v>
          </cell>
        </row>
        <row r="10318">
          <cell r="C10318" t="str">
            <v>362133193607140641</v>
          </cell>
        </row>
        <row r="10319">
          <cell r="C10319" t="str">
            <v>36213319260501062X</v>
          </cell>
        </row>
        <row r="10320">
          <cell r="C10320" t="str">
            <v>362133197012240617</v>
          </cell>
        </row>
        <row r="10321">
          <cell r="C10321" t="str">
            <v>360732198701150616</v>
          </cell>
        </row>
        <row r="10322">
          <cell r="C10322" t="str">
            <v>362133193806156443</v>
          </cell>
        </row>
        <row r="10323">
          <cell r="C10323" t="str">
            <v>362133194605250649</v>
          </cell>
        </row>
        <row r="10324">
          <cell r="C10324" t="str">
            <v>362133193908140637</v>
          </cell>
        </row>
        <row r="10325">
          <cell r="C10325" t="str">
            <v>362133194109130648</v>
          </cell>
        </row>
        <row r="10326">
          <cell r="C10326" t="str">
            <v>362133198202080620</v>
          </cell>
        </row>
        <row r="10327">
          <cell r="C10327" t="str">
            <v>362133193803204139</v>
          </cell>
        </row>
        <row r="10328">
          <cell r="C10328" t="str">
            <v>362133193307084115</v>
          </cell>
        </row>
        <row r="10329">
          <cell r="C10329" t="str">
            <v>362133195306044110</v>
          </cell>
        </row>
        <row r="10330">
          <cell r="C10330" t="str">
            <v>362133194506084120</v>
          </cell>
        </row>
        <row r="10331">
          <cell r="C10331" t="str">
            <v>362133194703014148</v>
          </cell>
        </row>
        <row r="10332">
          <cell r="C10332" t="str">
            <v>362133194201014199</v>
          </cell>
        </row>
        <row r="10333">
          <cell r="C10333" t="str">
            <v>362133193801154131</v>
          </cell>
        </row>
        <row r="10334">
          <cell r="C10334" t="str">
            <v>362133193808184122</v>
          </cell>
        </row>
        <row r="10335">
          <cell r="C10335" t="str">
            <v>362133195704024115</v>
          </cell>
        </row>
        <row r="10336">
          <cell r="C10336" t="str">
            <v>362133197608284151</v>
          </cell>
        </row>
        <row r="10337">
          <cell r="C10337" t="str">
            <v>362133192304054119</v>
          </cell>
        </row>
        <row r="10338">
          <cell r="C10338" t="str">
            <v>362133193105244117</v>
          </cell>
        </row>
        <row r="10339">
          <cell r="C10339" t="str">
            <v>362133193503154117</v>
          </cell>
        </row>
        <row r="10340">
          <cell r="C10340" t="str">
            <v>362133193104154128</v>
          </cell>
        </row>
        <row r="10341">
          <cell r="C10341" t="str">
            <v>362133196611204146</v>
          </cell>
        </row>
        <row r="10342">
          <cell r="C10342" t="str">
            <v>362133193108224197</v>
          </cell>
        </row>
        <row r="10343">
          <cell r="C10343" t="str">
            <v>362133193807104119</v>
          </cell>
        </row>
        <row r="10344">
          <cell r="C10344" t="str">
            <v>362133193104034126</v>
          </cell>
        </row>
        <row r="10345">
          <cell r="C10345" t="str">
            <v>362133193601194120</v>
          </cell>
        </row>
        <row r="10346">
          <cell r="C10346" t="str">
            <v>362133195312054112</v>
          </cell>
        </row>
        <row r="10347">
          <cell r="C10347" t="str">
            <v>360732200007084110</v>
          </cell>
        </row>
        <row r="10348">
          <cell r="C10348" t="str">
            <v>362133192505020011</v>
          </cell>
        </row>
        <row r="10349">
          <cell r="C10349" t="str">
            <v>362133196306074162</v>
          </cell>
        </row>
        <row r="10350">
          <cell r="C10350" t="str">
            <v>362133194107054127</v>
          </cell>
        </row>
        <row r="10351">
          <cell r="C10351" t="str">
            <v>362133194611144113</v>
          </cell>
        </row>
        <row r="10352">
          <cell r="C10352" t="str">
            <v>362133194912154112</v>
          </cell>
        </row>
        <row r="10353">
          <cell r="C10353" t="str">
            <v>362133195401044151</v>
          </cell>
        </row>
        <row r="10354">
          <cell r="C10354" t="str">
            <v>362133194103264127</v>
          </cell>
        </row>
        <row r="10355">
          <cell r="C10355" t="str">
            <v>362133193108134124</v>
          </cell>
        </row>
        <row r="10356">
          <cell r="C10356" t="str">
            <v>362133194003234115</v>
          </cell>
        </row>
        <row r="10357">
          <cell r="C10357" t="str">
            <v>36213319510801413X</v>
          </cell>
        </row>
        <row r="10358">
          <cell r="C10358" t="str">
            <v>362133195611074113</v>
          </cell>
        </row>
        <row r="10359">
          <cell r="C10359" t="str">
            <v>362133193805104131</v>
          </cell>
        </row>
        <row r="10360">
          <cell r="C10360" t="str">
            <v>362133193606244131</v>
          </cell>
        </row>
        <row r="10361">
          <cell r="C10361" t="str">
            <v>362133196204084140</v>
          </cell>
        </row>
        <row r="10362">
          <cell r="C10362" t="str">
            <v>362133194110224115</v>
          </cell>
        </row>
        <row r="10363">
          <cell r="C10363" t="str">
            <v>362133194410294115</v>
          </cell>
        </row>
        <row r="10364">
          <cell r="C10364" t="str">
            <v>362133195607294113</v>
          </cell>
        </row>
        <row r="10365">
          <cell r="C10365" t="str">
            <v>362133193307264116</v>
          </cell>
        </row>
        <row r="10366">
          <cell r="C10366" t="str">
            <v>362133193609164110</v>
          </cell>
        </row>
        <row r="10367">
          <cell r="C10367" t="str">
            <v>362133194912124159</v>
          </cell>
        </row>
        <row r="10368">
          <cell r="C10368" t="str">
            <v>362133193501084135</v>
          </cell>
        </row>
        <row r="10369">
          <cell r="C10369" t="str">
            <v>362133192411254116</v>
          </cell>
        </row>
        <row r="10370">
          <cell r="C10370" t="str">
            <v>362133193609174124</v>
          </cell>
        </row>
        <row r="10371">
          <cell r="C10371" t="str">
            <v>362133193910304119</v>
          </cell>
        </row>
        <row r="10372">
          <cell r="C10372" t="str">
            <v>362133193905024112</v>
          </cell>
        </row>
        <row r="10373">
          <cell r="C10373" t="str">
            <v>362133195512294137</v>
          </cell>
        </row>
        <row r="10374">
          <cell r="C10374" t="str">
            <v>362133195807154131</v>
          </cell>
        </row>
        <row r="10375">
          <cell r="C10375" t="str">
            <v>362133196807034126</v>
          </cell>
        </row>
        <row r="10376">
          <cell r="C10376" t="str">
            <v>36213319440113411X</v>
          </cell>
        </row>
        <row r="10377">
          <cell r="C10377" t="str">
            <v>362133195212144137</v>
          </cell>
        </row>
        <row r="10378">
          <cell r="C10378" t="str">
            <v>360732199911134133</v>
          </cell>
        </row>
        <row r="10379">
          <cell r="C10379" t="str">
            <v>362133195808074168</v>
          </cell>
        </row>
        <row r="10380">
          <cell r="C10380" t="str">
            <v>362133192307024126</v>
          </cell>
        </row>
        <row r="10381">
          <cell r="C10381" t="str">
            <v>362133194703094117</v>
          </cell>
        </row>
        <row r="10382">
          <cell r="C10382" t="str">
            <v>362133196506304110</v>
          </cell>
        </row>
        <row r="10383">
          <cell r="C10383" t="str">
            <v>362133198212024112</v>
          </cell>
        </row>
        <row r="10384">
          <cell r="C10384" t="str">
            <v>362133194106094135</v>
          </cell>
        </row>
        <row r="10385">
          <cell r="C10385" t="str">
            <v>36213319331125413X</v>
          </cell>
        </row>
        <row r="10386">
          <cell r="C10386" t="str">
            <v>362133194806244114</v>
          </cell>
        </row>
        <row r="10387">
          <cell r="C10387" t="str">
            <v>362133194611184115</v>
          </cell>
        </row>
        <row r="10388">
          <cell r="C10388" t="str">
            <v>362133194602014114</v>
          </cell>
        </row>
        <row r="10389">
          <cell r="C10389" t="str">
            <v>362133194705164123</v>
          </cell>
        </row>
        <row r="10390">
          <cell r="C10390" t="str">
            <v>362133195601194138</v>
          </cell>
        </row>
        <row r="10391">
          <cell r="C10391" t="str">
            <v>362426199010096123</v>
          </cell>
        </row>
        <row r="10392">
          <cell r="C10392" t="str">
            <v>362133192905094140</v>
          </cell>
        </row>
        <row r="10393">
          <cell r="C10393" t="str">
            <v>362133195009254111</v>
          </cell>
        </row>
        <row r="10394">
          <cell r="C10394" t="str">
            <v>362133194801154144</v>
          </cell>
        </row>
        <row r="10395">
          <cell r="C10395" t="str">
            <v>362133195410024152</v>
          </cell>
        </row>
        <row r="10396">
          <cell r="C10396" t="str">
            <v>36213319380206412X</v>
          </cell>
        </row>
        <row r="10397">
          <cell r="C10397" t="str">
            <v>362133193710234128</v>
          </cell>
        </row>
        <row r="10398">
          <cell r="C10398" t="str">
            <v>362133195010184114</v>
          </cell>
        </row>
        <row r="10399">
          <cell r="C10399" t="str">
            <v>362133193007084113</v>
          </cell>
        </row>
        <row r="10400">
          <cell r="C10400" t="str">
            <v>362133194311174118</v>
          </cell>
        </row>
        <row r="10401">
          <cell r="C10401" t="str">
            <v>362133195007184148</v>
          </cell>
        </row>
        <row r="10402">
          <cell r="C10402" t="str">
            <v>362133194806204112</v>
          </cell>
        </row>
        <row r="10403">
          <cell r="C10403" t="str">
            <v>362133195602174112</v>
          </cell>
        </row>
        <row r="10404">
          <cell r="C10404" t="str">
            <v>36213319300202471X</v>
          </cell>
        </row>
        <row r="10405">
          <cell r="C10405" t="str">
            <v>362133195211254721</v>
          </cell>
        </row>
        <row r="10406">
          <cell r="C10406" t="str">
            <v>362133193601164722</v>
          </cell>
        </row>
        <row r="10407">
          <cell r="C10407" t="str">
            <v>36213319371215472X</v>
          </cell>
        </row>
        <row r="10408">
          <cell r="C10408" t="str">
            <v>362133195512124728</v>
          </cell>
        </row>
        <row r="10409">
          <cell r="C10409" t="str">
            <v>362133197108174714</v>
          </cell>
        </row>
        <row r="10410">
          <cell r="C10410" t="str">
            <v>362133193203054712</v>
          </cell>
        </row>
        <row r="10411">
          <cell r="C10411" t="str">
            <v>362133196809204715</v>
          </cell>
        </row>
        <row r="10412">
          <cell r="C10412" t="str">
            <v>362133194403144717</v>
          </cell>
        </row>
        <row r="10413">
          <cell r="C10413" t="str">
            <v>362133193811214724</v>
          </cell>
        </row>
        <row r="10414">
          <cell r="C10414" t="str">
            <v>362133193809064720</v>
          </cell>
        </row>
        <row r="10415">
          <cell r="C10415" t="str">
            <v>362133193305024717</v>
          </cell>
        </row>
        <row r="10416">
          <cell r="C10416" t="str">
            <v>362133194303254724</v>
          </cell>
        </row>
        <row r="10417">
          <cell r="C10417" t="str">
            <v>362133194106084711</v>
          </cell>
        </row>
        <row r="10418">
          <cell r="C10418" t="str">
            <v>362133193209254715</v>
          </cell>
        </row>
        <row r="10419">
          <cell r="C10419" t="str">
            <v>362133193407014712</v>
          </cell>
        </row>
        <row r="10420">
          <cell r="C10420" t="str">
            <v>36213319381209471X</v>
          </cell>
        </row>
        <row r="10421">
          <cell r="C10421" t="str">
            <v>362133194305184723</v>
          </cell>
        </row>
        <row r="10422">
          <cell r="C10422" t="str">
            <v>362133194706064722</v>
          </cell>
        </row>
        <row r="10423">
          <cell r="C10423" t="str">
            <v>362133195906154719</v>
          </cell>
        </row>
        <row r="10424">
          <cell r="C10424" t="str">
            <v>362133193605204728</v>
          </cell>
        </row>
        <row r="10425">
          <cell r="C10425" t="str">
            <v>362133194004035628</v>
          </cell>
        </row>
        <row r="10426">
          <cell r="C10426" t="str">
            <v>362133193610165620</v>
          </cell>
        </row>
        <row r="10427">
          <cell r="C10427" t="str">
            <v>362133193709255642</v>
          </cell>
        </row>
        <row r="10428">
          <cell r="C10428" t="str">
            <v>362133193511015635</v>
          </cell>
        </row>
        <row r="10429">
          <cell r="C10429" t="str">
            <v>362133192403175645</v>
          </cell>
        </row>
        <row r="10430">
          <cell r="C10430" t="str">
            <v>36213319430629561X</v>
          </cell>
        </row>
        <row r="10431">
          <cell r="C10431" t="str">
            <v>362133193406015617</v>
          </cell>
        </row>
        <row r="10432">
          <cell r="C10432" t="str">
            <v>360732198506065619</v>
          </cell>
        </row>
        <row r="10433">
          <cell r="C10433" t="str">
            <v>362133193002155621</v>
          </cell>
        </row>
        <row r="10434">
          <cell r="C10434" t="str">
            <v>362133195108045622</v>
          </cell>
        </row>
        <row r="10435">
          <cell r="C10435" t="str">
            <v>362133194005055620</v>
          </cell>
        </row>
        <row r="10436">
          <cell r="C10436" t="str">
            <v>362133194206255610</v>
          </cell>
        </row>
        <row r="10437">
          <cell r="C10437" t="str">
            <v>362133194510035612</v>
          </cell>
        </row>
        <row r="10438">
          <cell r="C10438" t="str">
            <v>362133195006115618</v>
          </cell>
        </row>
        <row r="10439">
          <cell r="C10439" t="str">
            <v>362133195808205623</v>
          </cell>
        </row>
        <row r="10440">
          <cell r="C10440" t="str">
            <v>三无人员</v>
          </cell>
        </row>
        <row r="10441">
          <cell r="C10441" t="str">
            <v>362133193708025626</v>
          </cell>
        </row>
        <row r="10442">
          <cell r="C10442" t="str">
            <v>36073219861128563X</v>
          </cell>
        </row>
        <row r="10443">
          <cell r="C10443" t="str">
            <v>362133193112015646</v>
          </cell>
        </row>
        <row r="10444">
          <cell r="C10444" t="str">
            <v>362133192911195626</v>
          </cell>
        </row>
        <row r="10445">
          <cell r="C10445" t="str">
            <v>362133194205295610</v>
          </cell>
        </row>
        <row r="10446">
          <cell r="C10446" t="str">
            <v>362133194711035627</v>
          </cell>
        </row>
        <row r="10447">
          <cell r="C10447" t="str">
            <v>362133195307055612</v>
          </cell>
        </row>
        <row r="10448">
          <cell r="C10448" t="str">
            <v>362133194601265616</v>
          </cell>
        </row>
        <row r="10449">
          <cell r="C10449" t="str">
            <v>362133193710295617</v>
          </cell>
        </row>
        <row r="10450">
          <cell r="C10450" t="str">
            <v>362133193405015623</v>
          </cell>
        </row>
        <row r="10451">
          <cell r="C10451" t="str">
            <v>362133192009261326</v>
          </cell>
        </row>
        <row r="10452">
          <cell r="C10452" t="str">
            <v>362133194604201319</v>
          </cell>
        </row>
        <row r="10453">
          <cell r="C10453" t="str">
            <v>36213319411110131X</v>
          </cell>
        </row>
        <row r="10454">
          <cell r="C10454" t="str">
            <v>362133195807211327</v>
          </cell>
        </row>
        <row r="10455">
          <cell r="C10455" t="str">
            <v>362133194708011317</v>
          </cell>
        </row>
        <row r="10456">
          <cell r="C10456" t="str">
            <v>362133196002011314</v>
          </cell>
        </row>
        <row r="10457">
          <cell r="C10457" t="str">
            <v>362133192411201313</v>
          </cell>
        </row>
        <row r="10458">
          <cell r="C10458" t="str">
            <v>360732201211111328</v>
          </cell>
        </row>
        <row r="10459">
          <cell r="C10459" t="str">
            <v>362133196408121310</v>
          </cell>
        </row>
        <row r="10460">
          <cell r="C10460" t="str">
            <v>36213319491229131X</v>
          </cell>
        </row>
        <row r="10461">
          <cell r="C10461" t="str">
            <v>362133196803141311</v>
          </cell>
        </row>
        <row r="10462">
          <cell r="C10462" t="str">
            <v>362133194709051345</v>
          </cell>
        </row>
        <row r="10463">
          <cell r="C10463" t="str">
            <v>362133193012031315</v>
          </cell>
        </row>
        <row r="10464">
          <cell r="C10464" t="str">
            <v>36213319610910131X</v>
          </cell>
        </row>
        <row r="10465">
          <cell r="C10465" t="str">
            <v>362133194610161325</v>
          </cell>
        </row>
        <row r="10466">
          <cell r="C10466" t="str">
            <v>360732201407271315</v>
          </cell>
        </row>
        <row r="10467">
          <cell r="C10467" t="str">
            <v>36213319350928131X</v>
          </cell>
        </row>
        <row r="10468">
          <cell r="C10468" t="str">
            <v>362133193607101319</v>
          </cell>
        </row>
        <row r="10469">
          <cell r="C10469" t="str">
            <v>362133195306151346</v>
          </cell>
        </row>
        <row r="10470">
          <cell r="C10470" t="str">
            <v>362133194105081324</v>
          </cell>
        </row>
        <row r="10471">
          <cell r="C10471" t="str">
            <v>36213319371028132X</v>
          </cell>
        </row>
        <row r="10472">
          <cell r="C10472" t="str">
            <v>362133194609021325</v>
          </cell>
        </row>
        <row r="10473">
          <cell r="C10473" t="str">
            <v>362133193905181329</v>
          </cell>
        </row>
        <row r="10474">
          <cell r="C10474" t="str">
            <v>362133194911051330</v>
          </cell>
        </row>
        <row r="10475">
          <cell r="C10475" t="str">
            <v>360732199006231312</v>
          </cell>
        </row>
        <row r="10476">
          <cell r="C10476" t="str">
            <v>362133194711061315</v>
          </cell>
        </row>
        <row r="10477">
          <cell r="C10477" t="str">
            <v>362133194611111311</v>
          </cell>
        </row>
        <row r="10478">
          <cell r="C10478" t="str">
            <v>362133193108141324</v>
          </cell>
        </row>
        <row r="10479">
          <cell r="C10479" t="str">
            <v>362133193310101342</v>
          </cell>
        </row>
        <row r="10480">
          <cell r="C10480" t="str">
            <v>362133194807025810</v>
          </cell>
        </row>
        <row r="10481">
          <cell r="C10481" t="str">
            <v>362133193606165820</v>
          </cell>
        </row>
        <row r="10482">
          <cell r="C10482" t="str">
            <v>362133195108165827</v>
          </cell>
        </row>
        <row r="10483">
          <cell r="C10483" t="str">
            <v>362133193210075810</v>
          </cell>
        </row>
        <row r="10484">
          <cell r="C10484" t="str">
            <v>362133195711205811</v>
          </cell>
        </row>
        <row r="10485">
          <cell r="C10485" t="str">
            <v>36213319451010581X</v>
          </cell>
        </row>
        <row r="10486">
          <cell r="C10486" t="str">
            <v>362133196212035816</v>
          </cell>
        </row>
        <row r="10487">
          <cell r="C10487" t="str">
            <v>362133194109275812</v>
          </cell>
        </row>
        <row r="10488">
          <cell r="C10488" t="str">
            <v>362133193007075823</v>
          </cell>
        </row>
        <row r="10489">
          <cell r="C10489" t="str">
            <v>362133194310165826</v>
          </cell>
        </row>
        <row r="10490">
          <cell r="C10490" t="str">
            <v>362133193907105813</v>
          </cell>
        </row>
        <row r="10492">
          <cell r="C10492" t="str">
            <v>362133196005105826</v>
          </cell>
        </row>
        <row r="10493">
          <cell r="C10493" t="str">
            <v>362133194711215839</v>
          </cell>
        </row>
        <row r="10494">
          <cell r="C10494" t="str">
            <v>362133192608065810</v>
          </cell>
        </row>
        <row r="10495">
          <cell r="C10495" t="str">
            <v>362133194111055819</v>
          </cell>
        </row>
        <row r="10496">
          <cell r="C10496" t="str">
            <v>362133193712015826</v>
          </cell>
        </row>
        <row r="10497">
          <cell r="C10497" t="str">
            <v>362133193810205818</v>
          </cell>
        </row>
        <row r="10498">
          <cell r="C10498" t="str">
            <v>362133195307055815</v>
          </cell>
        </row>
        <row r="10499">
          <cell r="C10499" t="str">
            <v>36213319350416582X</v>
          </cell>
        </row>
        <row r="10500">
          <cell r="C10500" t="str">
            <v>362133194412025824</v>
          </cell>
        </row>
        <row r="10501">
          <cell r="C10501" t="str">
            <v>362133193105105838</v>
          </cell>
        </row>
        <row r="10502">
          <cell r="C10502" t="str">
            <v>362133194804245826</v>
          </cell>
        </row>
        <row r="10503">
          <cell r="C10503" t="str">
            <v>362133193808185811</v>
          </cell>
        </row>
        <row r="10504">
          <cell r="C10504" t="str">
            <v>362133193407085828</v>
          </cell>
        </row>
        <row r="10505">
          <cell r="C10505" t="str">
            <v>362133192407025820</v>
          </cell>
        </row>
        <row r="10506">
          <cell r="C10506" t="str">
            <v>362133193406105815</v>
          </cell>
        </row>
        <row r="10507">
          <cell r="C10507" t="str">
            <v>362133194408125830</v>
          </cell>
        </row>
        <row r="10508">
          <cell r="C10508" t="str">
            <v>362133192701105821</v>
          </cell>
        </row>
        <row r="10509">
          <cell r="C10509" t="str">
            <v>362133194010225815</v>
          </cell>
        </row>
        <row r="10510">
          <cell r="C10510" t="str">
            <v>362133197505065810</v>
          </cell>
        </row>
        <row r="10511">
          <cell r="C10511" t="str">
            <v>362133194005055831</v>
          </cell>
        </row>
        <row r="10512">
          <cell r="C10512" t="str">
            <v>362133193612095814</v>
          </cell>
        </row>
        <row r="10513">
          <cell r="C10513" t="str">
            <v>362133192902025828</v>
          </cell>
        </row>
        <row r="10514">
          <cell r="C10514" t="str">
            <v>362133194410014419</v>
          </cell>
        </row>
        <row r="10515">
          <cell r="C10515" t="str">
            <v>362133192907164413</v>
          </cell>
        </row>
        <row r="10516">
          <cell r="C10516" t="str">
            <v>362133197612274415</v>
          </cell>
        </row>
        <row r="10517">
          <cell r="C10517" t="str">
            <v>362133193402054432</v>
          </cell>
        </row>
        <row r="10518">
          <cell r="C10518" t="str">
            <v>362133193505114418</v>
          </cell>
        </row>
        <row r="10519">
          <cell r="C10519" t="str">
            <v>362133194009134414</v>
          </cell>
        </row>
        <row r="10520">
          <cell r="C10520" t="str">
            <v>362133194812014411</v>
          </cell>
        </row>
        <row r="10521">
          <cell r="C10521" t="str">
            <v>362133193903044435</v>
          </cell>
        </row>
        <row r="10522">
          <cell r="C10522" t="str">
            <v>362133193512084413</v>
          </cell>
        </row>
        <row r="10523">
          <cell r="C10523" t="str">
            <v>362133194005204438</v>
          </cell>
        </row>
        <row r="10524">
          <cell r="C10524" t="str">
            <v>362133194011154422</v>
          </cell>
        </row>
        <row r="10525">
          <cell r="C10525" t="str">
            <v>362133195310114417</v>
          </cell>
        </row>
        <row r="10526">
          <cell r="C10526" t="str">
            <v>362133195508274416</v>
          </cell>
        </row>
        <row r="10527">
          <cell r="C10527" t="str">
            <v>362133193607274420</v>
          </cell>
        </row>
        <row r="10528">
          <cell r="C10528" t="str">
            <v>362133196107234418</v>
          </cell>
        </row>
        <row r="10529">
          <cell r="C10529" t="str">
            <v>362133194104144426</v>
          </cell>
        </row>
        <row r="10530">
          <cell r="C10530" t="str">
            <v>362133193707224412</v>
          </cell>
        </row>
        <row r="10531">
          <cell r="C10531" t="str">
            <v>362133197310234418</v>
          </cell>
        </row>
        <row r="10532">
          <cell r="C10532" t="str">
            <v>362133194104134420</v>
          </cell>
        </row>
        <row r="10533">
          <cell r="C10533" t="str">
            <v>362133195512014617</v>
          </cell>
        </row>
        <row r="10534">
          <cell r="C10534" t="str">
            <v>362133196005034618</v>
          </cell>
        </row>
        <row r="10535">
          <cell r="C10535" t="str">
            <v>362133193405264443</v>
          </cell>
        </row>
        <row r="10536">
          <cell r="C10536" t="str">
            <v>362133193206064414</v>
          </cell>
        </row>
        <row r="10537">
          <cell r="C10537" t="str">
            <v>362133193503044620</v>
          </cell>
        </row>
        <row r="10538">
          <cell r="C10538" t="str">
            <v>362133194007134410</v>
          </cell>
        </row>
        <row r="10539">
          <cell r="C10539" t="str">
            <v>362133195207154410</v>
          </cell>
        </row>
        <row r="10540">
          <cell r="C10540" t="str">
            <v>362133193409204616</v>
          </cell>
        </row>
        <row r="10541">
          <cell r="C10541" t="str">
            <v>362133193110094432</v>
          </cell>
        </row>
        <row r="10542">
          <cell r="C10542" t="str">
            <v>362133193904234417</v>
          </cell>
        </row>
        <row r="10543">
          <cell r="C10543" t="str">
            <v>360732194909074415</v>
          </cell>
        </row>
        <row r="10544">
          <cell r="C10544" t="str">
            <v>36213319580912442X</v>
          </cell>
        </row>
        <row r="10545">
          <cell r="C10545" t="str">
            <v>362133196507094418</v>
          </cell>
        </row>
        <row r="10546">
          <cell r="C10546" t="str">
            <v>362133195407244429</v>
          </cell>
        </row>
        <row r="10547">
          <cell r="C10547" t="str">
            <v>36213319411111441X</v>
          </cell>
        </row>
        <row r="10548">
          <cell r="C10548" t="str">
            <v>36213319760714443X</v>
          </cell>
        </row>
        <row r="10549">
          <cell r="C10549" t="str">
            <v>362133194902154442</v>
          </cell>
        </row>
        <row r="10550">
          <cell r="C10550" t="str">
            <v>362133194402114612</v>
          </cell>
        </row>
        <row r="10551">
          <cell r="C10551" t="str">
            <v>362133197112175314</v>
          </cell>
        </row>
        <row r="10552">
          <cell r="C10552" t="str">
            <v>362133194101075322</v>
          </cell>
        </row>
        <row r="10553">
          <cell r="C10553" t="str">
            <v>362133193106085314</v>
          </cell>
        </row>
        <row r="10554">
          <cell r="C10554" t="str">
            <v>362133192510255341</v>
          </cell>
        </row>
        <row r="10555">
          <cell r="C10555" t="str">
            <v>362133194106065342</v>
          </cell>
        </row>
        <row r="10556">
          <cell r="C10556" t="str">
            <v>362133193712265315</v>
          </cell>
        </row>
        <row r="10557">
          <cell r="C10557" t="str">
            <v>362133195301085327</v>
          </cell>
        </row>
        <row r="10558">
          <cell r="C10558" t="str">
            <v>362133194104285325</v>
          </cell>
        </row>
        <row r="10559">
          <cell r="C10559" t="str">
            <v>362133193812065329</v>
          </cell>
        </row>
        <row r="10560">
          <cell r="C10560" t="str">
            <v>362133194101055313</v>
          </cell>
        </row>
        <row r="10561">
          <cell r="C10561" t="str">
            <v>362133194805105315</v>
          </cell>
        </row>
        <row r="10562">
          <cell r="C10562" t="str">
            <v>36213319410802531X</v>
          </cell>
        </row>
        <row r="10563">
          <cell r="C10563" t="str">
            <v>362133193508015319</v>
          </cell>
        </row>
        <row r="10564">
          <cell r="C10564" t="str">
            <v>36213319380615531X</v>
          </cell>
        </row>
        <row r="10565">
          <cell r="C10565" t="str">
            <v>362133193403195325</v>
          </cell>
        </row>
        <row r="10566">
          <cell r="C10566" t="str">
            <v>362133193805095327</v>
          </cell>
        </row>
        <row r="10567">
          <cell r="C10567" t="str">
            <v>362133193101055319</v>
          </cell>
        </row>
        <row r="10568">
          <cell r="C10568" t="str">
            <v>362133193105075317</v>
          </cell>
        </row>
        <row r="10569">
          <cell r="C10569" t="str">
            <v>362133195001075311</v>
          </cell>
        </row>
        <row r="10570">
          <cell r="C10570" t="str">
            <v>362133194405155313</v>
          </cell>
        </row>
        <row r="10571">
          <cell r="C10571" t="str">
            <v>362133195709035323</v>
          </cell>
        </row>
        <row r="10572">
          <cell r="C10572" t="str">
            <v>362133194612195326</v>
          </cell>
        </row>
        <row r="10573">
          <cell r="C10573" t="str">
            <v>36213319330519533X</v>
          </cell>
        </row>
        <row r="10574">
          <cell r="C10574" t="str">
            <v>362133194003185341</v>
          </cell>
        </row>
        <row r="10575">
          <cell r="C10575" t="str">
            <v>362133193308175318</v>
          </cell>
        </row>
        <row r="10576">
          <cell r="C10576" t="str">
            <v>362133193805305320</v>
          </cell>
        </row>
        <row r="10577">
          <cell r="C10577" t="str">
            <v>362133193405165349</v>
          </cell>
        </row>
        <row r="10578">
          <cell r="C10578" t="str">
            <v>362133193507045313</v>
          </cell>
        </row>
        <row r="10579">
          <cell r="C10579" t="str">
            <v>362133194304035312</v>
          </cell>
        </row>
        <row r="10580">
          <cell r="C10580" t="str">
            <v>362133193812295319</v>
          </cell>
        </row>
        <row r="10581">
          <cell r="C10581" t="str">
            <v>362133194907185328</v>
          </cell>
        </row>
        <row r="10582">
          <cell r="C10582" t="str">
            <v>362133193807085325</v>
          </cell>
        </row>
        <row r="10583">
          <cell r="C10583" t="str">
            <v>362133193301165328</v>
          </cell>
        </row>
        <row r="10584">
          <cell r="C10584" t="str">
            <v>362133193205125318</v>
          </cell>
        </row>
        <row r="10585">
          <cell r="C10585" t="str">
            <v>362133193711255318</v>
          </cell>
        </row>
        <row r="10586">
          <cell r="C10586" t="str">
            <v>362133194106306417</v>
          </cell>
        </row>
        <row r="10587">
          <cell r="C10587" t="str">
            <v>362133194611195316</v>
          </cell>
        </row>
        <row r="10588">
          <cell r="C10588" t="str">
            <v>362133193605115311</v>
          </cell>
        </row>
        <row r="10589">
          <cell r="C10589" t="str">
            <v>362133193708105327</v>
          </cell>
        </row>
        <row r="10590">
          <cell r="C10590" t="str">
            <v>362133195006105321</v>
          </cell>
        </row>
        <row r="10591">
          <cell r="C10591" t="str">
            <v>362133193101035318</v>
          </cell>
        </row>
        <row r="10592">
          <cell r="C10592" t="str">
            <v>362133193206075324</v>
          </cell>
        </row>
        <row r="10593">
          <cell r="C10593" t="str">
            <v>362133194804285326</v>
          </cell>
        </row>
        <row r="10594">
          <cell r="C10594" t="str">
            <v>362133196001145310</v>
          </cell>
        </row>
        <row r="10595">
          <cell r="C10595" t="str">
            <v>36213319310610532X</v>
          </cell>
        </row>
        <row r="10596">
          <cell r="C10596" t="str">
            <v>362133194102135315</v>
          </cell>
        </row>
        <row r="10597">
          <cell r="C10597" t="str">
            <v>362133197204165316</v>
          </cell>
        </row>
        <row r="10598">
          <cell r="C10598" t="str">
            <v>362133195209105313</v>
          </cell>
        </row>
        <row r="10599">
          <cell r="C10599" t="str">
            <v>362133194303165326</v>
          </cell>
        </row>
        <row r="10600">
          <cell r="C10600" t="str">
            <v>362133193711125310</v>
          </cell>
        </row>
        <row r="10601">
          <cell r="C10601" t="str">
            <v>362133197012193910</v>
          </cell>
        </row>
        <row r="10602">
          <cell r="C10602" t="str">
            <v>36213319331009391X</v>
          </cell>
        </row>
        <row r="10603">
          <cell r="C10603" t="str">
            <v>362133196701073928</v>
          </cell>
        </row>
        <row r="10604">
          <cell r="C10604" t="str">
            <v>362133194406053925</v>
          </cell>
        </row>
        <row r="10605">
          <cell r="C10605" t="str">
            <v>362133192806243913</v>
          </cell>
        </row>
        <row r="10606">
          <cell r="C10606" t="str">
            <v>362133193009253929</v>
          </cell>
        </row>
        <row r="10607">
          <cell r="C10607" t="str">
            <v>360732200206123928</v>
          </cell>
        </row>
        <row r="10608">
          <cell r="C10608" t="str">
            <v>362133196108083930</v>
          </cell>
        </row>
        <row r="10609">
          <cell r="C10609" t="str">
            <v>362133194305133942</v>
          </cell>
        </row>
        <row r="10610">
          <cell r="C10610" t="str">
            <v>36213319410313391X</v>
          </cell>
        </row>
        <row r="10611">
          <cell r="C10611" t="str">
            <v>362133194104073912</v>
          </cell>
        </row>
        <row r="10612">
          <cell r="C10612" t="str">
            <v>362133193302013967</v>
          </cell>
        </row>
        <row r="10613">
          <cell r="C10613" t="str">
            <v>362133193211093914</v>
          </cell>
        </row>
        <row r="10614">
          <cell r="C10614" t="str">
            <v>362133192509143924</v>
          </cell>
        </row>
        <row r="10615">
          <cell r="C10615" t="str">
            <v>362133194501153916</v>
          </cell>
        </row>
        <row r="10616">
          <cell r="C10616" t="str">
            <v>362133192709043928</v>
          </cell>
        </row>
        <row r="10617">
          <cell r="C10617" t="str">
            <v>36213319380724391X</v>
          </cell>
        </row>
        <row r="10618">
          <cell r="C10618" t="str">
            <v>362133194303123919</v>
          </cell>
        </row>
        <row r="10619">
          <cell r="C10619" t="str">
            <v>362133193802103918</v>
          </cell>
        </row>
        <row r="10620">
          <cell r="C10620" t="str">
            <v>362133193804153927</v>
          </cell>
        </row>
        <row r="10621">
          <cell r="C10621" t="str">
            <v>362133193809153926</v>
          </cell>
        </row>
        <row r="10622">
          <cell r="C10622" t="str">
            <v>362133192810153910</v>
          </cell>
        </row>
        <row r="10623">
          <cell r="C10623" t="str">
            <v>36213319300212282X</v>
          </cell>
        </row>
        <row r="10624">
          <cell r="C10624" t="str">
            <v>362531194307170017</v>
          </cell>
        </row>
        <row r="10625">
          <cell r="C10625" t="str">
            <v>362133195504092818</v>
          </cell>
        </row>
        <row r="10626">
          <cell r="C10626" t="str">
            <v>362133192907112824</v>
          </cell>
        </row>
        <row r="10627">
          <cell r="C10627" t="str">
            <v>362133193107132848</v>
          </cell>
        </row>
        <row r="10628">
          <cell r="C10628" t="str">
            <v>36213319360316286X</v>
          </cell>
        </row>
        <row r="10629">
          <cell r="C10629" t="str">
            <v>362133193503072816</v>
          </cell>
        </row>
        <row r="10630">
          <cell r="C10630" t="str">
            <v>362133193607152810</v>
          </cell>
        </row>
        <row r="10631">
          <cell r="C10631" t="str">
            <v>362133193801022825</v>
          </cell>
        </row>
        <row r="10632">
          <cell r="C10632" t="str">
            <v>362133195306232859</v>
          </cell>
        </row>
        <row r="10633">
          <cell r="C10633" t="str">
            <v>362133194403172822</v>
          </cell>
        </row>
        <row r="10634">
          <cell r="C10634" t="str">
            <v>362133195405122831</v>
          </cell>
        </row>
        <row r="10635">
          <cell r="C10635" t="str">
            <v>362133192705052827</v>
          </cell>
        </row>
        <row r="10636">
          <cell r="C10636" t="str">
            <v>362133197505292845</v>
          </cell>
        </row>
        <row r="10637">
          <cell r="C10637" t="str">
            <v>36213319331015281X</v>
          </cell>
        </row>
        <row r="10638">
          <cell r="C10638" t="str">
            <v>362133193505202813</v>
          </cell>
        </row>
        <row r="10639">
          <cell r="C10639" t="str">
            <v>362133193609062819</v>
          </cell>
        </row>
        <row r="10640">
          <cell r="C10640" t="str">
            <v>362133195304052811</v>
          </cell>
        </row>
        <row r="10641">
          <cell r="C10641" t="str">
            <v>362133196604032817</v>
          </cell>
        </row>
        <row r="10642">
          <cell r="C10642" t="str">
            <v>362133195905092835</v>
          </cell>
        </row>
        <row r="10643">
          <cell r="C10643" t="str">
            <v>362133195509172817</v>
          </cell>
        </row>
        <row r="10644">
          <cell r="C10644" t="str">
            <v>362133193609292817</v>
          </cell>
        </row>
        <row r="10645">
          <cell r="C10645" t="str">
            <v>362133194402272821</v>
          </cell>
        </row>
        <row r="10646">
          <cell r="C10646" t="str">
            <v>362133192802222824</v>
          </cell>
        </row>
        <row r="10647">
          <cell r="C10647" t="str">
            <v>362133194102222814</v>
          </cell>
        </row>
        <row r="10648">
          <cell r="C10648" t="str">
            <v>362133193611022816</v>
          </cell>
        </row>
        <row r="10649">
          <cell r="C10649" t="str">
            <v>362133194511062823</v>
          </cell>
        </row>
        <row r="10650">
          <cell r="C10650" t="str">
            <v>362133194907292836</v>
          </cell>
        </row>
        <row r="10651">
          <cell r="C10651" t="str">
            <v>36213319350906282X</v>
          </cell>
        </row>
        <row r="10652">
          <cell r="C10652" t="str">
            <v>36213319370903281X</v>
          </cell>
        </row>
        <row r="10653">
          <cell r="C10653" t="str">
            <v>36213319311118283X</v>
          </cell>
        </row>
        <row r="10654">
          <cell r="C10654" t="str">
            <v>362133193006102842</v>
          </cell>
        </row>
        <row r="10655">
          <cell r="C10655" t="str">
            <v>362133195204092832</v>
          </cell>
        </row>
        <row r="10656">
          <cell r="C10656" t="str">
            <v>362133196610102818</v>
          </cell>
        </row>
        <row r="10657">
          <cell r="C10657" t="str">
            <v>362133197308152843</v>
          </cell>
        </row>
        <row r="10658">
          <cell r="C10658" t="str">
            <v>36213319370428281X</v>
          </cell>
        </row>
        <row r="10659">
          <cell r="C10659" t="str">
            <v>362133198110262830</v>
          </cell>
        </row>
        <row r="10660">
          <cell r="C10660" t="str">
            <v>362133194702222834</v>
          </cell>
        </row>
        <row r="10661">
          <cell r="C10661" t="str">
            <v>362133193905132818</v>
          </cell>
        </row>
        <row r="10662">
          <cell r="C10662" t="str">
            <v>362133195011272810</v>
          </cell>
        </row>
        <row r="10663">
          <cell r="C10663" t="str">
            <v>362133196008192814</v>
          </cell>
        </row>
        <row r="10664">
          <cell r="C10664" t="str">
            <v>36213319351016281X</v>
          </cell>
        </row>
        <row r="10665">
          <cell r="C10665" t="str">
            <v>362133193708182816</v>
          </cell>
        </row>
        <row r="10666">
          <cell r="C10666" t="str">
            <v>362133194004152816</v>
          </cell>
        </row>
        <row r="10667">
          <cell r="C10667" t="str">
            <v>362133194307072813</v>
          </cell>
        </row>
        <row r="10668">
          <cell r="C10668" t="str">
            <v>362133194012262812</v>
          </cell>
        </row>
        <row r="10669">
          <cell r="C10669" t="str">
            <v>362133194812222819</v>
          </cell>
        </row>
        <row r="10670">
          <cell r="C10670" t="str">
            <v>362133193710282824</v>
          </cell>
        </row>
        <row r="10671">
          <cell r="C10671" t="str">
            <v>362133197501222831</v>
          </cell>
        </row>
        <row r="10672">
          <cell r="C10672" t="str">
            <v>36213319381124283X</v>
          </cell>
        </row>
        <row r="10673">
          <cell r="C10673" t="str">
            <v>362133194011032812</v>
          </cell>
        </row>
        <row r="10674">
          <cell r="C10674" t="str">
            <v>362133196303190619</v>
          </cell>
        </row>
        <row r="10675">
          <cell r="C10675" t="str">
            <v>362133197005150613</v>
          </cell>
        </row>
        <row r="10676">
          <cell r="C10676" t="str">
            <v>362133195311156117</v>
          </cell>
        </row>
        <row r="10677">
          <cell r="C10677" t="str">
            <v>362133194009196148</v>
          </cell>
        </row>
        <row r="10678">
          <cell r="C10678" t="str">
            <v>362133195011276117</v>
          </cell>
        </row>
        <row r="10679">
          <cell r="C10679" t="str">
            <v>362133195302286120</v>
          </cell>
        </row>
        <row r="10680">
          <cell r="C10680" t="str">
            <v>362133194305056123</v>
          </cell>
        </row>
        <row r="10681">
          <cell r="C10681" t="str">
            <v>362133192503046111</v>
          </cell>
        </row>
        <row r="10682">
          <cell r="C10682" t="str">
            <v>362133194109136126</v>
          </cell>
        </row>
        <row r="10683">
          <cell r="C10683" t="str">
            <v>362133193711196119</v>
          </cell>
        </row>
        <row r="10684">
          <cell r="C10684" t="str">
            <v>362133195508186125</v>
          </cell>
        </row>
        <row r="10685">
          <cell r="C10685" t="str">
            <v>362133192910166129</v>
          </cell>
        </row>
        <row r="10686">
          <cell r="C10686" t="str">
            <v>362133195709196135</v>
          </cell>
        </row>
        <row r="10687">
          <cell r="C10687" t="str">
            <v>36213319571104611x</v>
          </cell>
        </row>
        <row r="10688">
          <cell r="C10688" t="str">
            <v>36213319491013613X</v>
          </cell>
        </row>
        <row r="10689">
          <cell r="C10689" t="str">
            <v>362133194707036133</v>
          </cell>
        </row>
        <row r="10690">
          <cell r="C10690" t="str">
            <v>362133193910056127</v>
          </cell>
        </row>
        <row r="10691">
          <cell r="C10691" t="str">
            <v>362133193708316124</v>
          </cell>
        </row>
        <row r="10692">
          <cell r="C10692" t="str">
            <v>362133192908296127</v>
          </cell>
        </row>
        <row r="10693">
          <cell r="C10693" t="str">
            <v>362133195109106132</v>
          </cell>
        </row>
        <row r="10694">
          <cell r="C10694" t="str">
            <v>362133192702146123</v>
          </cell>
        </row>
        <row r="10695">
          <cell r="C10695" t="str">
            <v>362133193909066125</v>
          </cell>
        </row>
        <row r="10696">
          <cell r="C10696" t="str">
            <v>362133194312146127</v>
          </cell>
        </row>
        <row r="10697">
          <cell r="C10697" t="str">
            <v>362133192502196126</v>
          </cell>
        </row>
        <row r="10698">
          <cell r="C10698" t="str">
            <v>362133194503036115</v>
          </cell>
        </row>
        <row r="10699">
          <cell r="C10699" t="str">
            <v>362133193412091114</v>
          </cell>
        </row>
        <row r="10700">
          <cell r="C10700" t="str">
            <v>362133194908021114</v>
          </cell>
        </row>
        <row r="10701">
          <cell r="C10701" t="str">
            <v>362133194909051112</v>
          </cell>
        </row>
        <row r="10702">
          <cell r="C10702" t="str">
            <v>36213319381009111x</v>
          </cell>
        </row>
        <row r="10703">
          <cell r="C10703" t="str">
            <v>362133193307191121</v>
          </cell>
        </row>
        <row r="10704">
          <cell r="C10704" t="str">
            <v>362133194006051111</v>
          </cell>
        </row>
        <row r="10705">
          <cell r="C10705" t="str">
            <v>362133193101021127</v>
          </cell>
        </row>
        <row r="10706">
          <cell r="C10706" t="str">
            <v>362133196405071127</v>
          </cell>
        </row>
        <row r="10707">
          <cell r="C10707" t="str">
            <v>362133194401141117</v>
          </cell>
        </row>
        <row r="10708">
          <cell r="C10708" t="str">
            <v>362133196304101112</v>
          </cell>
        </row>
        <row r="10709">
          <cell r="C10709" t="str">
            <v>362133193802103328</v>
          </cell>
        </row>
        <row r="10710">
          <cell r="C10710" t="str">
            <v>362133194408103316</v>
          </cell>
        </row>
        <row r="10711">
          <cell r="C10711" t="str">
            <v>362133192811153322</v>
          </cell>
        </row>
        <row r="10712">
          <cell r="C10712" t="str">
            <v>36213319570804333X</v>
          </cell>
        </row>
        <row r="10713">
          <cell r="C10713" t="str">
            <v>362133196905303318</v>
          </cell>
        </row>
        <row r="10714">
          <cell r="C10714" t="str">
            <v>362133197510303318</v>
          </cell>
        </row>
        <row r="10715">
          <cell r="C10715" t="str">
            <v>362133194009093317</v>
          </cell>
        </row>
        <row r="10716">
          <cell r="C10716" t="str">
            <v>36213319441001331X</v>
          </cell>
        </row>
        <row r="10717">
          <cell r="C10717" t="str">
            <v>360732194401043327</v>
          </cell>
        </row>
        <row r="10718">
          <cell r="C10718" t="str">
            <v>362133198003083335</v>
          </cell>
        </row>
        <row r="10719">
          <cell r="C10719" t="str">
            <v>362133195104203312</v>
          </cell>
        </row>
        <row r="10720">
          <cell r="C10720" t="str">
            <v>362133197510273331</v>
          </cell>
        </row>
        <row r="10721">
          <cell r="C10721" t="str">
            <v>36213319250604332X</v>
          </cell>
        </row>
        <row r="10722">
          <cell r="C10722" t="str">
            <v>362133198210113314</v>
          </cell>
        </row>
        <row r="10723">
          <cell r="C10723" t="str">
            <v>362133196201013320</v>
          </cell>
        </row>
        <row r="10724">
          <cell r="C10724" t="str">
            <v>362133197501103357</v>
          </cell>
        </row>
        <row r="10725">
          <cell r="C10725" t="str">
            <v>362133194409093332</v>
          </cell>
        </row>
        <row r="10726">
          <cell r="C10726" t="str">
            <v>362133193808283323</v>
          </cell>
        </row>
        <row r="10727">
          <cell r="C10727" t="str">
            <v>362133194104293317</v>
          </cell>
        </row>
        <row r="10729">
          <cell r="C10729" t="str">
            <v>362133195505243323</v>
          </cell>
        </row>
        <row r="10730">
          <cell r="C10730" t="str">
            <v>36213319470316332X</v>
          </cell>
        </row>
        <row r="10731">
          <cell r="C10731" t="str">
            <v>362133193204303311</v>
          </cell>
        </row>
        <row r="10732">
          <cell r="C10732" t="str">
            <v>36213319371002151X</v>
          </cell>
        </row>
        <row r="10733">
          <cell r="C10733" t="str">
            <v>362133194805121518</v>
          </cell>
        </row>
        <row r="10734">
          <cell r="C10734" t="str">
            <v>362133195212271515</v>
          </cell>
        </row>
        <row r="10735">
          <cell r="C10735" t="str">
            <v>362133193703131518</v>
          </cell>
        </row>
        <row r="10736">
          <cell r="C10736" t="str">
            <v>362133196703251513</v>
          </cell>
        </row>
        <row r="10737">
          <cell r="C10737" t="str">
            <v>362133194112251520</v>
          </cell>
        </row>
        <row r="10738">
          <cell r="C10738" t="str">
            <v>362133193905151517</v>
          </cell>
        </row>
        <row r="10739">
          <cell r="C10739" t="str">
            <v>362133193906051569</v>
          </cell>
        </row>
        <row r="10740">
          <cell r="C10740" t="str">
            <v>362133194610051513</v>
          </cell>
        </row>
        <row r="10741">
          <cell r="C10741" t="str">
            <v>362133194505041532</v>
          </cell>
        </row>
        <row r="10742">
          <cell r="C10742" t="str">
            <v>362133193208011535</v>
          </cell>
        </row>
        <row r="10743">
          <cell r="C10743" t="str">
            <v>362133193407041526</v>
          </cell>
        </row>
        <row r="10744">
          <cell r="C10744" t="str">
            <v>362133194912141530</v>
          </cell>
        </row>
        <row r="10745">
          <cell r="C10745" t="str">
            <v>362133194112281527</v>
          </cell>
        </row>
        <row r="10746">
          <cell r="C10746" t="str">
            <v>362133194512200423</v>
          </cell>
        </row>
        <row r="10747">
          <cell r="C10747" t="str">
            <v>362133194207230423</v>
          </cell>
        </row>
        <row r="10748">
          <cell r="C10748" t="str">
            <v>362133192906210422</v>
          </cell>
        </row>
        <row r="10749">
          <cell r="C10749" t="str">
            <v>362133193603150420</v>
          </cell>
        </row>
        <row r="10750">
          <cell r="C10750" t="str">
            <v>362133194310200425</v>
          </cell>
        </row>
        <row r="10751">
          <cell r="C10751" t="str">
            <v>362133194202090417</v>
          </cell>
        </row>
        <row r="10752">
          <cell r="C10752" t="str">
            <v>362133194204150428</v>
          </cell>
        </row>
        <row r="10753">
          <cell r="C10753" t="str">
            <v>362133193008100410</v>
          </cell>
        </row>
        <row r="10754">
          <cell r="C10754" t="str">
            <v>362133194304220411</v>
          </cell>
        </row>
        <row r="10755">
          <cell r="C10755" t="str">
            <v>362133194310250414</v>
          </cell>
        </row>
        <row r="10756">
          <cell r="C10756" t="str">
            <v>362133195006160419</v>
          </cell>
        </row>
        <row r="10757">
          <cell r="C10757" t="str">
            <v>36213319490624041X</v>
          </cell>
        </row>
        <row r="10758">
          <cell r="C10758" t="str">
            <v>362133195211110410</v>
          </cell>
        </row>
        <row r="10759">
          <cell r="C10759" t="str">
            <v>362133194107110432</v>
          </cell>
        </row>
        <row r="10760">
          <cell r="C10760" t="str">
            <v>362133198107290056</v>
          </cell>
        </row>
        <row r="10761">
          <cell r="C10761" t="str">
            <v>362133196410100412</v>
          </cell>
        </row>
        <row r="10762">
          <cell r="C10762" t="str">
            <v>362133196710130429</v>
          </cell>
        </row>
        <row r="10763">
          <cell r="C10763" t="str">
            <v>362133193807260226</v>
          </cell>
        </row>
        <row r="10764">
          <cell r="C10764" t="str">
            <v>36213319480915021x</v>
          </cell>
        </row>
        <row r="10765">
          <cell r="C10765" t="str">
            <v>362133192902280220</v>
          </cell>
        </row>
        <row r="10766">
          <cell r="C10766" t="str">
            <v>362133194208260421</v>
          </cell>
        </row>
        <row r="10767">
          <cell r="C10767" t="str">
            <v>36213319490505042X</v>
          </cell>
        </row>
        <row r="10768">
          <cell r="C10768" t="str">
            <v>362133194104022322</v>
          </cell>
        </row>
        <row r="10769">
          <cell r="C10769" t="str">
            <v>36213319480305231X</v>
          </cell>
        </row>
        <row r="10770">
          <cell r="C10770" t="str">
            <v>362133196510132323</v>
          </cell>
        </row>
        <row r="10771">
          <cell r="C10771" t="str">
            <v>362133194006262314</v>
          </cell>
        </row>
        <row r="10772">
          <cell r="C10772" t="str">
            <v>362133194010202322</v>
          </cell>
        </row>
        <row r="10773">
          <cell r="C10773" t="str">
            <v>362133192806112323</v>
          </cell>
        </row>
        <row r="10774">
          <cell r="C10774" t="str">
            <v>362133194209192328</v>
          </cell>
        </row>
        <row r="10775">
          <cell r="C10775" t="str">
            <v>362133194108132123</v>
          </cell>
        </row>
        <row r="10776">
          <cell r="C10776" t="str">
            <v>362133194409132370</v>
          </cell>
        </row>
        <row r="10777">
          <cell r="C10777" t="str">
            <v>362133196210302319</v>
          </cell>
        </row>
        <row r="10778">
          <cell r="C10778" t="str">
            <v>362133193308042320</v>
          </cell>
        </row>
        <row r="10779">
          <cell r="C10779" t="str">
            <v>362133196304072315</v>
          </cell>
        </row>
        <row r="10780">
          <cell r="C10780" t="str">
            <v>362133197302222118</v>
          </cell>
        </row>
        <row r="10781">
          <cell r="C10781" t="str">
            <v>362133193410242126</v>
          </cell>
        </row>
        <row r="10782">
          <cell r="C10782" t="str">
            <v>362133193910222113</v>
          </cell>
        </row>
        <row r="10783">
          <cell r="C10783" t="str">
            <v>362133195903132119</v>
          </cell>
        </row>
        <row r="10784">
          <cell r="C10784" t="str">
            <v>362133198301122128</v>
          </cell>
        </row>
        <row r="10785">
          <cell r="C10785" t="str">
            <v>360732200112232322</v>
          </cell>
        </row>
        <row r="10786">
          <cell r="C10786" t="str">
            <v>362133193811152113</v>
          </cell>
        </row>
        <row r="10787">
          <cell r="C10787" t="str">
            <v>362133196412062114</v>
          </cell>
        </row>
        <row r="10788">
          <cell r="C10788" t="str">
            <v>362133195707182127</v>
          </cell>
        </row>
        <row r="10789">
          <cell r="C10789" t="str">
            <v>36213319400617236X</v>
          </cell>
        </row>
        <row r="10790">
          <cell r="C10790" t="str">
            <v>362133196606112343</v>
          </cell>
        </row>
        <row r="10791">
          <cell r="C10791" t="str">
            <v>362133193704022313</v>
          </cell>
        </row>
        <row r="10792">
          <cell r="C10792" t="str">
            <v>362133193803032322</v>
          </cell>
        </row>
        <row r="10793">
          <cell r="C10793" t="str">
            <v>362133193209012345</v>
          </cell>
        </row>
        <row r="10794">
          <cell r="C10794" t="str">
            <v>362133194304182320</v>
          </cell>
        </row>
        <row r="10796">
          <cell r="C10796" t="str">
            <v>362133193701052322</v>
          </cell>
        </row>
        <row r="10797">
          <cell r="C10797" t="str">
            <v>362133195405062322</v>
          </cell>
        </row>
        <row r="10798">
          <cell r="C10798" t="str">
            <v>362133194505162318</v>
          </cell>
        </row>
        <row r="10799">
          <cell r="C10799" t="str">
            <v>362133197608144917</v>
          </cell>
        </row>
        <row r="10800">
          <cell r="C10800" t="str">
            <v>362133196908144914</v>
          </cell>
        </row>
        <row r="10801">
          <cell r="C10801" t="str">
            <v>362133194003194926</v>
          </cell>
        </row>
        <row r="10802">
          <cell r="C10802" t="str">
            <v>362133193608234922</v>
          </cell>
        </row>
        <row r="10803">
          <cell r="C10803" t="str">
            <v>362133193901194923</v>
          </cell>
        </row>
        <row r="10804">
          <cell r="C10804" t="str">
            <v>362133194506194928</v>
          </cell>
        </row>
        <row r="10805">
          <cell r="C10805" t="str">
            <v>362133195910134921</v>
          </cell>
        </row>
        <row r="10806">
          <cell r="C10806" t="str">
            <v>362133197303144916</v>
          </cell>
        </row>
        <row r="10807">
          <cell r="C10807" t="str">
            <v>362133194602120929</v>
          </cell>
        </row>
        <row r="10808">
          <cell r="C10808" t="str">
            <v>362133192907150935</v>
          </cell>
        </row>
        <row r="10809">
          <cell r="C10809" t="str">
            <v>362133196612040913</v>
          </cell>
        </row>
        <row r="10810">
          <cell r="C10810" t="str">
            <v>362133194509130911</v>
          </cell>
        </row>
        <row r="10811">
          <cell r="C10811" t="str">
            <v>36213319390216091X</v>
          </cell>
        </row>
        <row r="10813">
          <cell r="C10813" t="str">
            <v>362133192810170913</v>
          </cell>
        </row>
        <row r="10814">
          <cell r="C10814" t="str">
            <v>362133194607290927</v>
          </cell>
        </row>
        <row r="10815">
          <cell r="C10815" t="str">
            <v>362133194107160915</v>
          </cell>
        </row>
        <row r="10816">
          <cell r="C10816" t="str">
            <v>362133195412170911</v>
          </cell>
        </row>
        <row r="10817">
          <cell r="C10817" t="str">
            <v>36213319350724091X</v>
          </cell>
        </row>
        <row r="10818">
          <cell r="C10818" t="str">
            <v>362133194501030924</v>
          </cell>
        </row>
        <row r="10819">
          <cell r="C10819" t="str">
            <v>362133194709050924</v>
          </cell>
        </row>
        <row r="10820">
          <cell r="C10820" t="str">
            <v>36213319460726311X</v>
          </cell>
        </row>
        <row r="10821">
          <cell r="C10821" t="str">
            <v>362133194010153110</v>
          </cell>
        </row>
        <row r="10822">
          <cell r="C10822" t="str">
            <v>362133193306293118</v>
          </cell>
        </row>
        <row r="10823">
          <cell r="C10823" t="str">
            <v>362133194406033115</v>
          </cell>
        </row>
        <row r="10824">
          <cell r="C10824" t="str">
            <v>362133194007083115</v>
          </cell>
        </row>
        <row r="10825">
          <cell r="C10825" t="str">
            <v>362133197310293186</v>
          </cell>
        </row>
        <row r="10826">
          <cell r="C10826" t="str">
            <v>362133196302232637</v>
          </cell>
        </row>
        <row r="10827">
          <cell r="C10827" t="str">
            <v>360732193308182619</v>
          </cell>
        </row>
        <row r="10828">
          <cell r="C10828" t="str">
            <v>362133197101022611</v>
          </cell>
        </row>
        <row r="10829">
          <cell r="C10829" t="str">
            <v>362133193904042626</v>
          </cell>
        </row>
        <row r="10830">
          <cell r="C10830" t="str">
            <v>362133194810102610</v>
          </cell>
        </row>
        <row r="10831">
          <cell r="C10831" t="str">
            <v>36213319540928263X</v>
          </cell>
        </row>
        <row r="10833">
          <cell r="C10833" t="str">
            <v>362133194311262628</v>
          </cell>
        </row>
        <row r="10834">
          <cell r="C10834" t="str">
            <v>362133194101012647</v>
          </cell>
        </row>
        <row r="10835">
          <cell r="C10835" t="str">
            <v>362133195604202631</v>
          </cell>
        </row>
        <row r="10836">
          <cell r="C10836" t="str">
            <v>362133193803182611</v>
          </cell>
        </row>
        <row r="10837">
          <cell r="C10837" t="str">
            <v>360732201910242618</v>
          </cell>
        </row>
        <row r="10838">
          <cell r="C10838" t="str">
            <v>362133194312052622</v>
          </cell>
        </row>
        <row r="10839">
          <cell r="C10839" t="str">
            <v>362133193309162615</v>
          </cell>
        </row>
        <row r="10840">
          <cell r="C10840" t="str">
            <v>362133193707022626</v>
          </cell>
        </row>
        <row r="10841">
          <cell r="C10841" t="str">
            <v>360732193104062615</v>
          </cell>
        </row>
        <row r="10842">
          <cell r="C10842" t="str">
            <v>362133194910261520</v>
          </cell>
        </row>
        <row r="10843">
          <cell r="C10843" t="str">
            <v>362133196212095157</v>
          </cell>
        </row>
        <row r="10844">
          <cell r="C10844" t="str">
            <v>36213319710820512X</v>
          </cell>
        </row>
        <row r="10845">
          <cell r="C10845" t="str">
            <v>36213319540913512X</v>
          </cell>
        </row>
        <row r="10846">
          <cell r="C10846" t="str">
            <v>362133194307145111</v>
          </cell>
        </row>
        <row r="10847">
          <cell r="C10847" t="str">
            <v>362133194709175129</v>
          </cell>
        </row>
        <row r="10848">
          <cell r="C10848" t="str">
            <v>36213319480420512X</v>
          </cell>
        </row>
        <row r="10849">
          <cell r="C10849" t="str">
            <v>362133194903195123</v>
          </cell>
        </row>
        <row r="10850">
          <cell r="C10850" t="str">
            <v>36213319830124511x</v>
          </cell>
        </row>
        <row r="10851">
          <cell r="C10851" t="str">
            <v>36213319420408511X</v>
          </cell>
        </row>
        <row r="10852">
          <cell r="C10852" t="str">
            <v>362133197810175119</v>
          </cell>
        </row>
        <row r="10853">
          <cell r="C10853" t="str">
            <v>362133193903035117</v>
          </cell>
        </row>
        <row r="10854">
          <cell r="C10854" t="str">
            <v>362133194905195119</v>
          </cell>
        </row>
        <row r="10855">
          <cell r="C10855" t="str">
            <v>362133194601010015</v>
          </cell>
        </row>
        <row r="10856">
          <cell r="C10856" t="str">
            <v>362133193705060012</v>
          </cell>
        </row>
        <row r="10857">
          <cell r="C10857" t="str">
            <v>362133196005290013</v>
          </cell>
        </row>
        <row r="10858">
          <cell r="C10858" t="str">
            <v>36213319290716021X</v>
          </cell>
        </row>
        <row r="10859">
          <cell r="C10859" t="str">
            <v>362133197306156453</v>
          </cell>
        </row>
        <row r="10860">
          <cell r="C10860" t="str">
            <v>362133196903286446</v>
          </cell>
        </row>
        <row r="10862">
          <cell r="C10862" t="str">
            <v>360732202209160010</v>
          </cell>
        </row>
        <row r="10863">
          <cell r="C10863" t="str">
            <v>362133194205016423</v>
          </cell>
        </row>
        <row r="10864">
          <cell r="C10864" t="str">
            <v>362133196010040027</v>
          </cell>
        </row>
        <row r="10865">
          <cell r="C10865" t="str">
            <v>362133194903300026</v>
          </cell>
        </row>
        <row r="10866">
          <cell r="C10866" t="str">
            <v>362133193703176417</v>
          </cell>
        </row>
        <row r="10867">
          <cell r="C10867" t="str">
            <v>362133194308070019</v>
          </cell>
        </row>
        <row r="10868">
          <cell r="C10868" t="str">
            <v>36213319450228001X</v>
          </cell>
        </row>
        <row r="10869">
          <cell r="C10869" t="str">
            <v>362133196712312867</v>
          </cell>
        </row>
        <row r="10870">
          <cell r="C10870" t="str">
            <v>362133194010280531</v>
          </cell>
        </row>
        <row r="10871">
          <cell r="C10871" t="str">
            <v>362133193910130016</v>
          </cell>
        </row>
        <row r="10872">
          <cell r="C10872" t="str">
            <v>362133193412246120</v>
          </cell>
        </row>
        <row r="10873">
          <cell r="C10873" t="str">
            <v>36213319520919001X</v>
          </cell>
        </row>
        <row r="10874">
          <cell r="C10874" t="str">
            <v>362133195907136416</v>
          </cell>
        </row>
        <row r="10875">
          <cell r="C10875" t="str">
            <v>362133195407256438</v>
          </cell>
        </row>
        <row r="10876">
          <cell r="C10876" t="str">
            <v>362133193911116435</v>
          </cell>
        </row>
        <row r="10877">
          <cell r="C10877" t="str">
            <v>36213319790211003X</v>
          </cell>
        </row>
        <row r="10878">
          <cell r="C10878" t="str">
            <v>362133193808116429</v>
          </cell>
        </row>
        <row r="10879">
          <cell r="C10879" t="str">
            <v>362133193004066446</v>
          </cell>
        </row>
        <row r="10880">
          <cell r="C10880" t="str">
            <v>36213319271123642X</v>
          </cell>
        </row>
        <row r="10881">
          <cell r="C10881" t="str">
            <v>362133194704046416</v>
          </cell>
        </row>
        <row r="10882">
          <cell r="C10882" t="str">
            <v>362133194105130018</v>
          </cell>
        </row>
        <row r="10883">
          <cell r="C10883" t="str">
            <v>362133197303156191</v>
          </cell>
        </row>
        <row r="10884">
          <cell r="C10884" t="str">
            <v>362133195411110079</v>
          </cell>
        </row>
        <row r="10885">
          <cell r="C10885" t="str">
            <v>362133197411064147</v>
          </cell>
        </row>
        <row r="10886">
          <cell r="C10886" t="str">
            <v>362133195005236418</v>
          </cell>
        </row>
        <row r="10887">
          <cell r="C10887" t="str">
            <v>36213319281114002X</v>
          </cell>
        </row>
        <row r="10888">
          <cell r="C10888" t="str">
            <v>362133195307236421</v>
          </cell>
        </row>
        <row r="10889">
          <cell r="C10889" t="str">
            <v>362133193603080012</v>
          </cell>
        </row>
        <row r="10890">
          <cell r="C10890" t="str">
            <v>362133195110010031</v>
          </cell>
        </row>
        <row r="10891">
          <cell r="C10891" t="str">
            <v>362133193608220029</v>
          </cell>
        </row>
        <row r="10892">
          <cell r="C10892" t="str">
            <v>36073219841008003X</v>
          </cell>
        </row>
        <row r="10893">
          <cell r="C10893" t="str">
            <v>362133193909030026</v>
          </cell>
        </row>
        <row r="10894">
          <cell r="C10894" t="str">
            <v>362133195110310018</v>
          </cell>
        </row>
        <row r="10895">
          <cell r="C10895" t="str">
            <v>362133195107176460</v>
          </cell>
        </row>
        <row r="10896">
          <cell r="C10896" t="str">
            <v>362133194711110017</v>
          </cell>
        </row>
        <row r="10897">
          <cell r="C10897" t="str">
            <v>36212119280115561X</v>
          </cell>
        </row>
        <row r="10898">
          <cell r="C10898" t="str">
            <v>362202194012294225</v>
          </cell>
        </row>
        <row r="10899">
          <cell r="C10899" t="str">
            <v>36213319780603003X</v>
          </cell>
        </row>
        <row r="10900">
          <cell r="C10900" t="str">
            <v>362133196312196422</v>
          </cell>
        </row>
        <row r="10901">
          <cell r="C10901" t="str">
            <v>362133193108036428</v>
          </cell>
        </row>
        <row r="10902">
          <cell r="C10902" t="str">
            <v>362133194909240044</v>
          </cell>
        </row>
        <row r="10903">
          <cell r="C10903" t="str">
            <v>362133193809256423</v>
          </cell>
        </row>
        <row r="10904">
          <cell r="C10904" t="str">
            <v>362133194204296419</v>
          </cell>
        </row>
        <row r="10905">
          <cell r="C10905" t="str">
            <v>362133194404186425</v>
          </cell>
        </row>
        <row r="10906">
          <cell r="C10906" t="str">
            <v>362133193505110054</v>
          </cell>
        </row>
        <row r="10907">
          <cell r="C10907" t="str">
            <v>362133193202253613</v>
          </cell>
        </row>
        <row r="10908">
          <cell r="C10908" t="str">
            <v>362133193804183624</v>
          </cell>
        </row>
        <row r="10909">
          <cell r="C10909" t="str">
            <v>362133195107243619</v>
          </cell>
        </row>
        <row r="10910">
          <cell r="C10910" t="str">
            <v>362133194011233630</v>
          </cell>
        </row>
        <row r="10911">
          <cell r="C10911" t="str">
            <v>362133196308033612</v>
          </cell>
        </row>
        <row r="10912">
          <cell r="C10912" t="str">
            <v>362133193706183612</v>
          </cell>
        </row>
        <row r="10913">
          <cell r="C10913" t="str">
            <v>362133195008043611</v>
          </cell>
        </row>
        <row r="10914">
          <cell r="C10914" t="str">
            <v>362133194105223628</v>
          </cell>
        </row>
        <row r="10915">
          <cell r="C10915" t="str">
            <v>362133193704213611</v>
          </cell>
        </row>
        <row r="10916">
          <cell r="C10916" t="str">
            <v>362133193004053629</v>
          </cell>
        </row>
        <row r="10917">
          <cell r="C10917" t="str">
            <v>360732201903123629</v>
          </cell>
        </row>
        <row r="10918">
          <cell r="C10918" t="str">
            <v>362133195012093611</v>
          </cell>
        </row>
        <row r="10919">
          <cell r="C10919" t="str">
            <v>362133194811153612</v>
          </cell>
        </row>
        <row r="10920">
          <cell r="C10920" t="str">
            <v>362133196603093618</v>
          </cell>
        </row>
        <row r="10921">
          <cell r="C10921" t="str">
            <v>362133194103043623</v>
          </cell>
        </row>
        <row r="10922">
          <cell r="C10922" t="str">
            <v>36213319291125362x</v>
          </cell>
        </row>
        <row r="10923">
          <cell r="C10923" t="str">
            <v>36213319340601362x</v>
          </cell>
        </row>
        <row r="10924">
          <cell r="C10924" t="str">
            <v>362133197111123635</v>
          </cell>
        </row>
        <row r="10925">
          <cell r="C10925" t="str">
            <v>362133195609093649</v>
          </cell>
        </row>
        <row r="10926">
          <cell r="C10926" t="str">
            <v>362133195712083633</v>
          </cell>
        </row>
        <row r="10927">
          <cell r="C10927" t="str">
            <v>362133195103063653</v>
          </cell>
        </row>
        <row r="10928">
          <cell r="C10928" t="str">
            <v>36213319461012361X</v>
          </cell>
        </row>
        <row r="10929">
          <cell r="C10929" t="str">
            <v>362133195401183610</v>
          </cell>
        </row>
        <row r="10930">
          <cell r="C10930" t="str">
            <v>362133193312063618</v>
          </cell>
        </row>
        <row r="10932">
          <cell r="C10932" t="str">
            <v>360732198702263639</v>
          </cell>
        </row>
        <row r="10933">
          <cell r="C10933" t="str">
            <v>36213319460909361x</v>
          </cell>
        </row>
        <row r="10934">
          <cell r="C10934" t="str">
            <v>362133193710093628</v>
          </cell>
        </row>
        <row r="10935">
          <cell r="C10935" t="str">
            <v>362133194710091918</v>
          </cell>
        </row>
        <row r="10936">
          <cell r="C10936" t="str">
            <v>362133193609071926</v>
          </cell>
        </row>
        <row r="10937">
          <cell r="C10937" t="str">
            <v>362133195305221912</v>
          </cell>
        </row>
        <row r="10938">
          <cell r="C10938" t="str">
            <v>362133193603071925</v>
          </cell>
        </row>
        <row r="10939">
          <cell r="C10939" t="str">
            <v>362133195701041913</v>
          </cell>
        </row>
        <row r="10940">
          <cell r="C10940" t="str">
            <v>36213319570104193X</v>
          </cell>
        </row>
        <row r="10941">
          <cell r="C10941" t="str">
            <v>362133194505151926</v>
          </cell>
        </row>
        <row r="10942">
          <cell r="C10942" t="str">
            <v>362133196808291933</v>
          </cell>
        </row>
        <row r="10943">
          <cell r="C10943" t="str">
            <v>36213319410904191X</v>
          </cell>
        </row>
        <row r="10944">
          <cell r="C10944" t="str">
            <v>362133193403191922</v>
          </cell>
        </row>
        <row r="10945">
          <cell r="C10945" t="str">
            <v>362133193408051929</v>
          </cell>
        </row>
        <row r="10946">
          <cell r="C10946" t="str">
            <v>362133194005051929</v>
          </cell>
        </row>
        <row r="10947">
          <cell r="C10947" t="str">
            <v>362133193311201724</v>
          </cell>
        </row>
        <row r="10948">
          <cell r="C10948" t="str">
            <v>362133194307071714</v>
          </cell>
        </row>
        <row r="10949">
          <cell r="C10949" t="str">
            <v>362133194003041743</v>
          </cell>
        </row>
        <row r="10950">
          <cell r="C10950" t="str">
            <v>362133196408121716</v>
          </cell>
        </row>
        <row r="10951">
          <cell r="C10951" t="str">
            <v>362133193702151728</v>
          </cell>
        </row>
        <row r="10952">
          <cell r="C10952" t="str">
            <v>362133193711101714</v>
          </cell>
        </row>
        <row r="10953">
          <cell r="C10953" t="str">
            <v>362133194203121721</v>
          </cell>
        </row>
        <row r="10954">
          <cell r="C10954" t="str">
            <v>362133194705111718</v>
          </cell>
        </row>
        <row r="10955">
          <cell r="C10955" t="str">
            <v>362133195409091729</v>
          </cell>
        </row>
        <row r="10956">
          <cell r="C10956" t="str">
            <v>362133193303141725</v>
          </cell>
        </row>
        <row r="10957">
          <cell r="C10957" t="str">
            <v>362133193601111735</v>
          </cell>
        </row>
        <row r="10958">
          <cell r="C10958" t="str">
            <v>362133194001011743</v>
          </cell>
        </row>
        <row r="10959">
          <cell r="C10959" t="str">
            <v>36213319411009172X</v>
          </cell>
        </row>
        <row r="10960">
          <cell r="C10960" t="str">
            <v>362133195006161710</v>
          </cell>
        </row>
        <row r="10962">
          <cell r="C10962" t="str">
            <v>362133193701011723</v>
          </cell>
        </row>
        <row r="10963">
          <cell r="C10963" t="str">
            <v>362133193605291710</v>
          </cell>
        </row>
        <row r="10964">
          <cell r="C10964" t="str">
            <v>362133193410070619</v>
          </cell>
        </row>
        <row r="10965">
          <cell r="C10965" t="str">
            <v>362133198004050623</v>
          </cell>
        </row>
        <row r="10966">
          <cell r="C10966" t="str">
            <v>362133193410210618</v>
          </cell>
        </row>
        <row r="10967">
          <cell r="C10967" t="str">
            <v>362133194011240611</v>
          </cell>
        </row>
        <row r="10968">
          <cell r="C10968" t="str">
            <v>362133195508010648</v>
          </cell>
        </row>
        <row r="10969">
          <cell r="C10969" t="str">
            <v>362133194102120615</v>
          </cell>
        </row>
        <row r="10970">
          <cell r="C10970" t="str">
            <v>360732201203150618</v>
          </cell>
        </row>
        <row r="10971">
          <cell r="C10971" t="str">
            <v>362133195504150651</v>
          </cell>
        </row>
        <row r="10972">
          <cell r="C10972" t="str">
            <v>362133193805150621</v>
          </cell>
        </row>
        <row r="10973">
          <cell r="C10973" t="str">
            <v>362133194908020613</v>
          </cell>
        </row>
        <row r="10974">
          <cell r="C10974" t="str">
            <v>362133195009150646</v>
          </cell>
        </row>
        <row r="10975">
          <cell r="C10975" t="str">
            <v>362133194103130620</v>
          </cell>
        </row>
        <row r="10976">
          <cell r="C10976" t="str">
            <v>362133196410100666</v>
          </cell>
        </row>
        <row r="10977">
          <cell r="C10977" t="str">
            <v>362133193610280610</v>
          </cell>
        </row>
        <row r="10978">
          <cell r="C10978" t="str">
            <v>362133194005060649</v>
          </cell>
        </row>
        <row r="10979">
          <cell r="C10979" t="str">
            <v>362133193506264127</v>
          </cell>
        </row>
        <row r="10980">
          <cell r="C10980" t="str">
            <v>362133192504124126</v>
          </cell>
        </row>
        <row r="10981">
          <cell r="C10981" t="str">
            <v>362133194005064121</v>
          </cell>
        </row>
        <row r="10982">
          <cell r="C10982" t="str">
            <v>362133194909184126</v>
          </cell>
        </row>
        <row r="10983">
          <cell r="C10983" t="str">
            <v>362133195909034122</v>
          </cell>
        </row>
        <row r="10984">
          <cell r="C10984" t="str">
            <v>36213319780529413X</v>
          </cell>
        </row>
        <row r="10985">
          <cell r="C10985" t="str">
            <v>362133194102024113</v>
          </cell>
        </row>
        <row r="10986">
          <cell r="C10986" t="str">
            <v>36213319340116412X</v>
          </cell>
        </row>
        <row r="10987">
          <cell r="C10987" t="str">
            <v>362133197112294137</v>
          </cell>
        </row>
        <row r="10988">
          <cell r="C10988" t="str">
            <v>36213319261119412x</v>
          </cell>
        </row>
        <row r="10989">
          <cell r="C10989" t="str">
            <v>362133193608144118</v>
          </cell>
        </row>
        <row r="10990">
          <cell r="C10990" t="str">
            <v>362133193711154111</v>
          </cell>
        </row>
        <row r="10991">
          <cell r="C10991" t="str">
            <v>362133193502104126</v>
          </cell>
        </row>
        <row r="10992">
          <cell r="C10992" t="str">
            <v>362133194103124124</v>
          </cell>
        </row>
        <row r="10993">
          <cell r="C10993" t="str">
            <v>36213319361229416X</v>
          </cell>
        </row>
        <row r="10994">
          <cell r="C10994" t="str">
            <v>362133193205084122</v>
          </cell>
        </row>
        <row r="10995">
          <cell r="C10995" t="str">
            <v>36213319430326413X</v>
          </cell>
        </row>
        <row r="10996">
          <cell r="C10996" t="str">
            <v>36213319330129412x</v>
          </cell>
        </row>
        <row r="10997">
          <cell r="C10997" t="str">
            <v>362133194911204165</v>
          </cell>
        </row>
        <row r="10998">
          <cell r="C10998" t="str">
            <v>362133195808194119</v>
          </cell>
        </row>
        <row r="10999">
          <cell r="C10999" t="str">
            <v>362133194911024113</v>
          </cell>
        </row>
        <row r="11000">
          <cell r="C11000" t="str">
            <v>362133197505264115</v>
          </cell>
        </row>
        <row r="11001">
          <cell r="C11001" t="str">
            <v>362133194505134114</v>
          </cell>
        </row>
        <row r="11002">
          <cell r="C11002" t="str">
            <v>362133196305144157</v>
          </cell>
        </row>
        <row r="11003">
          <cell r="C11003" t="str">
            <v>362133194008104125</v>
          </cell>
        </row>
        <row r="11004">
          <cell r="C11004" t="str">
            <v>362133194809194116</v>
          </cell>
        </row>
        <row r="11005">
          <cell r="C11005" t="str">
            <v>36213319350207414X</v>
          </cell>
        </row>
        <row r="11006">
          <cell r="C11006" t="str">
            <v>362133195011144114</v>
          </cell>
        </row>
        <row r="11007">
          <cell r="C11007" t="str">
            <v>362133194205094114</v>
          </cell>
        </row>
        <row r="11008">
          <cell r="C11008" t="str">
            <v>362133193904114116</v>
          </cell>
        </row>
        <row r="11009">
          <cell r="C11009" t="str">
            <v>36213319501219413x</v>
          </cell>
        </row>
        <row r="11010">
          <cell r="C11010" t="str">
            <v>36213319500615414X</v>
          </cell>
        </row>
        <row r="11011">
          <cell r="C11011" t="str">
            <v>362133194708144136</v>
          </cell>
        </row>
        <row r="11012">
          <cell r="C11012" t="str">
            <v>360732199003034110</v>
          </cell>
        </row>
        <row r="11013">
          <cell r="C11013" t="str">
            <v>362133194702124716</v>
          </cell>
        </row>
        <row r="11014">
          <cell r="C11014" t="str">
            <v>362133193712124715</v>
          </cell>
        </row>
        <row r="11015">
          <cell r="C11015" t="str">
            <v>362133194101134724</v>
          </cell>
        </row>
        <row r="11016">
          <cell r="C11016" t="str">
            <v>362133194004154715</v>
          </cell>
        </row>
        <row r="11017">
          <cell r="C11017" t="str">
            <v>362133194901184711</v>
          </cell>
        </row>
        <row r="11018">
          <cell r="C11018" t="str">
            <v>362133193202254712</v>
          </cell>
        </row>
        <row r="11019">
          <cell r="C11019" t="str">
            <v>362133194610254724</v>
          </cell>
        </row>
        <row r="11020">
          <cell r="C11020" t="str">
            <v>36213319401230471X</v>
          </cell>
        </row>
        <row r="11021">
          <cell r="C11021" t="str">
            <v>362133195811174725</v>
          </cell>
        </row>
        <row r="11022">
          <cell r="C11022" t="str">
            <v>362133193805184717</v>
          </cell>
        </row>
        <row r="11023">
          <cell r="C11023" t="str">
            <v>362133196811034719</v>
          </cell>
        </row>
        <row r="11024">
          <cell r="C11024" t="str">
            <v>362133196104104714</v>
          </cell>
        </row>
        <row r="11025">
          <cell r="C11025" t="str">
            <v>362133194005155613</v>
          </cell>
        </row>
        <row r="11026">
          <cell r="C11026" t="str">
            <v>362133197605285618</v>
          </cell>
        </row>
        <row r="11027">
          <cell r="C11027" t="str">
            <v>362133194506065624</v>
          </cell>
        </row>
        <row r="11028">
          <cell r="C11028" t="str">
            <v>362133195708125618</v>
          </cell>
        </row>
        <row r="11029">
          <cell r="C11029" t="str">
            <v>362133197212045613</v>
          </cell>
        </row>
        <row r="11030">
          <cell r="C11030" t="str">
            <v>362133195610155616</v>
          </cell>
        </row>
        <row r="11031">
          <cell r="C11031" t="str">
            <v>362133194606045612</v>
          </cell>
        </row>
        <row r="11032">
          <cell r="C11032" t="str">
            <v>362133193308171325</v>
          </cell>
        </row>
        <row r="11033">
          <cell r="C11033" t="str">
            <v>362133195402151311</v>
          </cell>
        </row>
        <row r="11034">
          <cell r="C11034" t="str">
            <v>362133194008071327</v>
          </cell>
        </row>
        <row r="11035">
          <cell r="C11035" t="str">
            <v>362133193707071110</v>
          </cell>
        </row>
        <row r="11036">
          <cell r="C11036" t="str">
            <v>362133194103261313</v>
          </cell>
        </row>
        <row r="11037">
          <cell r="C11037" t="str">
            <v>362133194210141317</v>
          </cell>
        </row>
        <row r="11038">
          <cell r="C11038" t="str">
            <v>362133197702051338</v>
          </cell>
        </row>
        <row r="11039">
          <cell r="C11039" t="str">
            <v>362133196912241311</v>
          </cell>
        </row>
        <row r="11040">
          <cell r="C11040" t="str">
            <v>362133196804141313</v>
          </cell>
        </row>
        <row r="11041">
          <cell r="C11041" t="str">
            <v>362133197111195815</v>
          </cell>
        </row>
        <row r="11042">
          <cell r="C11042" t="str">
            <v>362133196302205815</v>
          </cell>
        </row>
        <row r="11043">
          <cell r="C11043" t="str">
            <v>360732200305155810</v>
          </cell>
        </row>
        <row r="11044">
          <cell r="C11044" t="str">
            <v>362133195210145814</v>
          </cell>
        </row>
        <row r="11045">
          <cell r="C11045" t="str">
            <v>362133193905125837</v>
          </cell>
        </row>
        <row r="11046">
          <cell r="C11046" t="str">
            <v>362133196608225819</v>
          </cell>
        </row>
        <row r="11047">
          <cell r="C11047" t="str">
            <v>362133194810115868</v>
          </cell>
        </row>
        <row r="11048">
          <cell r="C11048" t="str">
            <v>362133193801125824</v>
          </cell>
        </row>
        <row r="11049">
          <cell r="C11049" t="str">
            <v>362133195208065815</v>
          </cell>
        </row>
        <row r="11052">
          <cell r="C11052" t="str">
            <v>362133194010035827</v>
          </cell>
        </row>
        <row r="11053">
          <cell r="C11053" t="str">
            <v>362133194007035826</v>
          </cell>
        </row>
        <row r="11054">
          <cell r="C11054" t="str">
            <v>362133194808195811</v>
          </cell>
        </row>
        <row r="11055">
          <cell r="C11055" t="str">
            <v>362133196505285827</v>
          </cell>
        </row>
        <row r="11056">
          <cell r="C11056" t="str">
            <v>362133196211035814</v>
          </cell>
        </row>
        <row r="11057">
          <cell r="C11057" t="str">
            <v>362133192607155822</v>
          </cell>
        </row>
        <row r="11058">
          <cell r="C11058" t="str">
            <v>362133196806154417</v>
          </cell>
        </row>
        <row r="11059">
          <cell r="C11059" t="str">
            <v>362133196107084413</v>
          </cell>
        </row>
        <row r="11060">
          <cell r="C11060" t="str">
            <v>362133195008134417</v>
          </cell>
        </row>
        <row r="11061">
          <cell r="C11061" t="str">
            <v>362133197110164435</v>
          </cell>
        </row>
        <row r="11062">
          <cell r="C11062" t="str">
            <v>362133193501114429</v>
          </cell>
        </row>
        <row r="11063">
          <cell r="C11063" t="str">
            <v>362133196003124417</v>
          </cell>
        </row>
        <row r="11064">
          <cell r="C11064" t="str">
            <v>362133194502104411</v>
          </cell>
        </row>
        <row r="11065">
          <cell r="C11065" t="str">
            <v>362133194810154437</v>
          </cell>
        </row>
        <row r="11066">
          <cell r="C11066" t="str">
            <v>362133193604024418</v>
          </cell>
        </row>
        <row r="11067">
          <cell r="C11067" t="str">
            <v>362133196510254611</v>
          </cell>
        </row>
        <row r="11068">
          <cell r="C11068" t="str">
            <v>362133194109194625</v>
          </cell>
        </row>
        <row r="11069">
          <cell r="C11069" t="str">
            <v>362133194102104623</v>
          </cell>
        </row>
        <row r="11070">
          <cell r="C11070" t="str">
            <v>362133193811064412</v>
          </cell>
        </row>
        <row r="11071">
          <cell r="C11071" t="str">
            <v>36213319391202441X</v>
          </cell>
        </row>
        <row r="11072">
          <cell r="C11072" t="str">
            <v>362133194104104416</v>
          </cell>
        </row>
        <row r="11073">
          <cell r="C11073" t="str">
            <v>362133196307074412</v>
          </cell>
        </row>
        <row r="11074">
          <cell r="C11074" t="str">
            <v>362133192904144425</v>
          </cell>
        </row>
        <row r="11075">
          <cell r="C11075" t="str">
            <v>362133194311114414</v>
          </cell>
        </row>
        <row r="11076">
          <cell r="C11076" t="str">
            <v>360732200511105320</v>
          </cell>
        </row>
        <row r="11077">
          <cell r="C11077" t="str">
            <v>362133195507125320</v>
          </cell>
        </row>
        <row r="11078">
          <cell r="C11078" t="str">
            <v>362133195112235330</v>
          </cell>
        </row>
        <row r="11079">
          <cell r="C11079" t="str">
            <v>362133194009185318</v>
          </cell>
        </row>
        <row r="11080">
          <cell r="C11080" t="str">
            <v>362133194411105320</v>
          </cell>
        </row>
        <row r="11081">
          <cell r="C11081" t="str">
            <v>362133194909145311</v>
          </cell>
        </row>
        <row r="11082">
          <cell r="C11082" t="str">
            <v>362133194010145313</v>
          </cell>
        </row>
        <row r="11083">
          <cell r="C11083" t="str">
            <v>362133195706205331</v>
          </cell>
        </row>
        <row r="11084">
          <cell r="C11084" t="str">
            <v>362133195111085318</v>
          </cell>
        </row>
        <row r="11085">
          <cell r="C11085" t="str">
            <v>362133193709095327</v>
          </cell>
        </row>
        <row r="11087">
          <cell r="C11087" t="str">
            <v>362133193708135315</v>
          </cell>
        </row>
        <row r="11090">
          <cell r="C11090" t="str">
            <v>362133197102075336</v>
          </cell>
        </row>
        <row r="11091">
          <cell r="C11091" t="str">
            <v>362133194801285312</v>
          </cell>
        </row>
        <row r="11092">
          <cell r="C11092" t="str">
            <v>36213319590820533X</v>
          </cell>
        </row>
        <row r="11093">
          <cell r="C11093" t="str">
            <v>362133193307085310</v>
          </cell>
        </row>
        <row r="11094">
          <cell r="C11094" t="str">
            <v>362133196504295310</v>
          </cell>
        </row>
        <row r="11095">
          <cell r="C11095" t="str">
            <v>362133196307155327</v>
          </cell>
        </row>
        <row r="11096">
          <cell r="C11096" t="str">
            <v>362133194201165317</v>
          </cell>
        </row>
        <row r="11097">
          <cell r="C11097" t="str">
            <v>362133195204065316</v>
          </cell>
        </row>
        <row r="11098">
          <cell r="C11098" t="str">
            <v>362133193403235315</v>
          </cell>
        </row>
        <row r="11099">
          <cell r="C11099" t="str">
            <v>36213319490818532X</v>
          </cell>
        </row>
        <row r="11100">
          <cell r="C11100" t="str">
            <v>362133193805263925</v>
          </cell>
        </row>
        <row r="11101">
          <cell r="C11101" t="str">
            <v>36213319621226394X</v>
          </cell>
        </row>
        <row r="11102">
          <cell r="C11102" t="str">
            <v>362133194104163926</v>
          </cell>
        </row>
        <row r="11103">
          <cell r="C11103" t="str">
            <v>362133194005053916</v>
          </cell>
        </row>
        <row r="11104">
          <cell r="C11104" t="str">
            <v>362133194109123923</v>
          </cell>
        </row>
        <row r="11105">
          <cell r="C11105" t="str">
            <v>36213319420204391X</v>
          </cell>
        </row>
        <row r="11106">
          <cell r="C11106" t="str">
            <v>362133193712153911</v>
          </cell>
        </row>
        <row r="11107">
          <cell r="C11107" t="str">
            <v>362133195301143910</v>
          </cell>
        </row>
        <row r="11108">
          <cell r="C11108" t="str">
            <v>362133194512283927</v>
          </cell>
        </row>
        <row r="11110">
          <cell r="C11110" t="str">
            <v>362133194604143921</v>
          </cell>
        </row>
        <row r="11111">
          <cell r="C11111" t="str">
            <v>362133193305063943</v>
          </cell>
        </row>
        <row r="11112">
          <cell r="C11112" t="str">
            <v>362133194601083919</v>
          </cell>
        </row>
        <row r="11113">
          <cell r="C11113" t="str">
            <v>362133194110153943</v>
          </cell>
        </row>
        <row r="11114">
          <cell r="C11114" t="str">
            <v>362133196210273925</v>
          </cell>
        </row>
        <row r="11115">
          <cell r="C11115" t="str">
            <v>362133194101283930</v>
          </cell>
        </row>
        <row r="11116">
          <cell r="C11116" t="str">
            <v>362133193409112818</v>
          </cell>
        </row>
        <row r="11117">
          <cell r="C11117" t="str">
            <v>362133195205082820</v>
          </cell>
        </row>
        <row r="11118">
          <cell r="C11118" t="str">
            <v>362133192610052816</v>
          </cell>
        </row>
        <row r="11119">
          <cell r="C11119" t="str">
            <v>362133193105142831</v>
          </cell>
        </row>
        <row r="11120">
          <cell r="C11120" t="str">
            <v>362133193702152843</v>
          </cell>
        </row>
        <row r="11121">
          <cell r="C11121" t="str">
            <v>362133194311052858</v>
          </cell>
        </row>
        <row r="11122">
          <cell r="C11122" t="str">
            <v>362133194309082812</v>
          </cell>
        </row>
        <row r="11123">
          <cell r="C11123" t="str">
            <v>362133194609302813</v>
          </cell>
        </row>
        <row r="11124">
          <cell r="C11124" t="str">
            <v>362133194103062816</v>
          </cell>
        </row>
        <row r="11125">
          <cell r="C11125" t="str">
            <v>362133195702102829</v>
          </cell>
        </row>
        <row r="11126">
          <cell r="C11126" t="str">
            <v>362133196710062817</v>
          </cell>
        </row>
        <row r="11127">
          <cell r="C11127" t="str">
            <v>362133193405082826</v>
          </cell>
        </row>
        <row r="11128">
          <cell r="C11128" t="str">
            <v>362133194101012823</v>
          </cell>
        </row>
        <row r="11129">
          <cell r="C11129" t="str">
            <v>36213319520212284X</v>
          </cell>
        </row>
        <row r="11130">
          <cell r="C11130" t="str">
            <v>360732198908072811</v>
          </cell>
        </row>
        <row r="11132">
          <cell r="C11132" t="str">
            <v>362133195209072814</v>
          </cell>
        </row>
        <row r="11133">
          <cell r="C11133" t="str">
            <v>362133192108262818</v>
          </cell>
        </row>
        <row r="11134">
          <cell r="C11134" t="str">
            <v>362133194309082820</v>
          </cell>
        </row>
        <row r="11135">
          <cell r="C11135" t="str">
            <v>362133193512252827</v>
          </cell>
        </row>
        <row r="11136">
          <cell r="C11136" t="str">
            <v>362133197711253345</v>
          </cell>
        </row>
        <row r="11137">
          <cell r="C11137" t="str">
            <v>362133194509142816</v>
          </cell>
        </row>
        <row r="11138">
          <cell r="C11138" t="str">
            <v>362133195502192815</v>
          </cell>
        </row>
        <row r="11140">
          <cell r="C11140" t="str">
            <v>362133197504086118</v>
          </cell>
        </row>
        <row r="11141">
          <cell r="C11141" t="str">
            <v>362425196004040035</v>
          </cell>
        </row>
        <row r="11142">
          <cell r="C11142" t="str">
            <v>45070319831116692X</v>
          </cell>
        </row>
        <row r="11143">
          <cell r="C11143" t="str">
            <v>362526197404240518</v>
          </cell>
        </row>
        <row r="11144">
          <cell r="C11144" t="str">
            <v>362137193810240010</v>
          </cell>
        </row>
        <row r="11145">
          <cell r="C11145" t="str">
            <v>362133193502212821</v>
          </cell>
        </row>
        <row r="11146">
          <cell r="C11146" t="str">
            <v>362133195501162817</v>
          </cell>
        </row>
        <row r="11147">
          <cell r="C11147" t="str">
            <v>362133195212082810</v>
          </cell>
        </row>
        <row r="11148">
          <cell r="C11148" t="str">
            <v>362133195010172826</v>
          </cell>
        </row>
        <row r="11149">
          <cell r="C11149" t="str">
            <v>362133192812142828</v>
          </cell>
        </row>
        <row r="11150">
          <cell r="C11150" t="str">
            <v>362133195908052847</v>
          </cell>
        </row>
        <row r="11151">
          <cell r="C11151" t="str">
            <v>362133193007170011</v>
          </cell>
        </row>
        <row r="11152">
          <cell r="C11152" t="str">
            <v>362133195812192861</v>
          </cell>
        </row>
        <row r="11153">
          <cell r="C11153" t="str">
            <v>362133192601152815</v>
          </cell>
        </row>
        <row r="11154">
          <cell r="C11154" t="str">
            <v>362133196810192926</v>
          </cell>
        </row>
        <row r="11155">
          <cell r="C11155" t="str">
            <v>362133194502282816</v>
          </cell>
        </row>
        <row r="11156">
          <cell r="C11156" t="str">
            <v>362133195306212831</v>
          </cell>
        </row>
        <row r="11157">
          <cell r="C11157" t="str">
            <v>362532195010250180</v>
          </cell>
        </row>
        <row r="11158">
          <cell r="C11158" t="str">
            <v>362133194708162828</v>
          </cell>
        </row>
        <row r="11159">
          <cell r="C11159" t="str">
            <v>36213319290310283X</v>
          </cell>
        </row>
        <row r="11160">
          <cell r="C11160" t="str">
            <v>362133194107012816</v>
          </cell>
        </row>
        <row r="11161">
          <cell r="C11161" t="str">
            <v>362133195006292817</v>
          </cell>
        </row>
        <row r="11162">
          <cell r="C11162" t="str">
            <v>362133193911122827</v>
          </cell>
        </row>
        <row r="11163">
          <cell r="C11163" t="str">
            <v>36213319680722283X</v>
          </cell>
        </row>
        <row r="11164">
          <cell r="C11164" t="str">
            <v>362133195310122839</v>
          </cell>
        </row>
        <row r="11165">
          <cell r="C11165" t="str">
            <v>362133195110042818</v>
          </cell>
        </row>
        <row r="11166">
          <cell r="C11166" t="str">
            <v>362133194809192831</v>
          </cell>
        </row>
        <row r="11167">
          <cell r="C11167" t="str">
            <v>362133194412123926</v>
          </cell>
        </row>
        <row r="11168">
          <cell r="C11168" t="str">
            <v>362133194302173914</v>
          </cell>
        </row>
        <row r="11169">
          <cell r="C11169" t="str">
            <v>362133196702053910</v>
          </cell>
        </row>
        <row r="11170">
          <cell r="C11170" t="str">
            <v>362133194810153944</v>
          </cell>
        </row>
        <row r="11171">
          <cell r="C11171" t="str">
            <v>362133194209253928</v>
          </cell>
        </row>
        <row r="11172">
          <cell r="C11172" t="str">
            <v>362133194402153910</v>
          </cell>
        </row>
        <row r="11173">
          <cell r="C11173" t="str">
            <v>362133194101105325</v>
          </cell>
        </row>
        <row r="11174">
          <cell r="C11174" t="str">
            <v>362133195310075315</v>
          </cell>
        </row>
        <row r="11175">
          <cell r="C11175" t="str">
            <v>362133196311255312</v>
          </cell>
        </row>
        <row r="11176">
          <cell r="C11176" t="str">
            <v>362133194007205311</v>
          </cell>
        </row>
        <row r="11177">
          <cell r="C11177" t="str">
            <v>362133194611125318</v>
          </cell>
        </row>
        <row r="11178">
          <cell r="C11178" t="str">
            <v>362133193304065322</v>
          </cell>
        </row>
        <row r="11179">
          <cell r="C11179" t="str">
            <v>36213319651117535X</v>
          </cell>
        </row>
        <row r="11180">
          <cell r="C11180" t="str">
            <v>362133192606275312</v>
          </cell>
        </row>
        <row r="11181">
          <cell r="C11181" t="str">
            <v>362133194606095310</v>
          </cell>
        </row>
        <row r="11182">
          <cell r="C11182" t="str">
            <v>362133195405175335</v>
          </cell>
        </row>
        <row r="11183">
          <cell r="C11183" t="str">
            <v>362133194805065317</v>
          </cell>
        </row>
        <row r="11185">
          <cell r="C11185" t="str">
            <v>362133198103265320</v>
          </cell>
        </row>
        <row r="11186">
          <cell r="C11186" t="str">
            <v>362133197301275330</v>
          </cell>
        </row>
        <row r="11187">
          <cell r="C11187" t="str">
            <v>362133198212175340</v>
          </cell>
        </row>
        <row r="11188">
          <cell r="C11188" t="str">
            <v>362133195906074612</v>
          </cell>
        </row>
        <row r="11189">
          <cell r="C11189" t="str">
            <v>362133194105104426</v>
          </cell>
        </row>
        <row r="11190">
          <cell r="C11190" t="str">
            <v>362133194012314416</v>
          </cell>
        </row>
        <row r="11191">
          <cell r="C11191" t="str">
            <v>362133193909234424</v>
          </cell>
        </row>
        <row r="11192">
          <cell r="C11192" t="str">
            <v>362133193712274414</v>
          </cell>
        </row>
        <row r="11193">
          <cell r="C11193" t="str">
            <v>362133193605134619</v>
          </cell>
        </row>
        <row r="11194">
          <cell r="C11194" t="str">
            <v>362133194309244412</v>
          </cell>
        </row>
        <row r="11195">
          <cell r="C11195" t="str">
            <v>360732199106124418</v>
          </cell>
        </row>
        <row r="11196">
          <cell r="C11196" t="str">
            <v>362133193608074615</v>
          </cell>
        </row>
        <row r="11197">
          <cell r="C11197" t="str">
            <v>362133196511254613</v>
          </cell>
        </row>
        <row r="11198">
          <cell r="C11198" t="str">
            <v>362133194907074425</v>
          </cell>
        </row>
        <row r="11199">
          <cell r="C11199" t="str">
            <v>36213319451029442x</v>
          </cell>
        </row>
        <row r="11200">
          <cell r="C11200" t="str">
            <v>36213319400513584X</v>
          </cell>
        </row>
        <row r="11201">
          <cell r="C11201" t="str">
            <v>362133193308155827</v>
          </cell>
        </row>
        <row r="11202">
          <cell r="C11202" t="str">
            <v>362133196204055833</v>
          </cell>
        </row>
        <row r="11203">
          <cell r="C11203" t="str">
            <v>36213319371221581x</v>
          </cell>
        </row>
        <row r="11204">
          <cell r="C11204" t="str">
            <v>360732200402285844</v>
          </cell>
        </row>
        <row r="11205">
          <cell r="C11205" t="str">
            <v>362133195706295816</v>
          </cell>
        </row>
        <row r="11206">
          <cell r="C11206" t="str">
            <v>362133194905275821</v>
          </cell>
        </row>
        <row r="11207">
          <cell r="C11207" t="str">
            <v>362133193706045826</v>
          </cell>
        </row>
        <row r="11208">
          <cell r="C11208" t="str">
            <v>362133193603015851</v>
          </cell>
        </row>
        <row r="11209">
          <cell r="C11209" t="str">
            <v>362133195906185830</v>
          </cell>
        </row>
        <row r="11210">
          <cell r="C11210" t="str">
            <v>362133193504075816</v>
          </cell>
        </row>
        <row r="11211">
          <cell r="C11211" t="str">
            <v>362133194608085829</v>
          </cell>
        </row>
        <row r="11212">
          <cell r="C11212" t="str">
            <v>360732198912135811</v>
          </cell>
        </row>
        <row r="11213">
          <cell r="C11213" t="str">
            <v>360733193611205816</v>
          </cell>
        </row>
        <row r="11214">
          <cell r="C11214" t="str">
            <v>362133194301195812</v>
          </cell>
        </row>
        <row r="11215">
          <cell r="C11215" t="str">
            <v>362133193610055819</v>
          </cell>
        </row>
        <row r="11216">
          <cell r="C11216" t="str">
            <v>362133197808151361</v>
          </cell>
        </row>
        <row r="11217">
          <cell r="C11217" t="str">
            <v>362133193808151320</v>
          </cell>
        </row>
        <row r="11218">
          <cell r="C11218" t="str">
            <v>362133193302201327</v>
          </cell>
        </row>
        <row r="11219">
          <cell r="C11219" t="str">
            <v>362133194804101312</v>
          </cell>
        </row>
        <row r="11220">
          <cell r="C11220" t="str">
            <v>362133196006201377</v>
          </cell>
        </row>
        <row r="11221">
          <cell r="C11221" t="str">
            <v>362133196209171331</v>
          </cell>
        </row>
        <row r="11222">
          <cell r="C11222" t="str">
            <v>362133195004251317</v>
          </cell>
        </row>
        <row r="11223">
          <cell r="C11223" t="str">
            <v>362133192901061325</v>
          </cell>
        </row>
        <row r="11224">
          <cell r="C11224" t="str">
            <v>362133195604151328</v>
          </cell>
        </row>
        <row r="11226">
          <cell r="C11226" t="str">
            <v>360732200502155617</v>
          </cell>
        </row>
        <row r="11227">
          <cell r="C11227" t="str">
            <v>36213319460510561X</v>
          </cell>
        </row>
        <row r="11228">
          <cell r="C11228" t="str">
            <v>362133195912025614</v>
          </cell>
        </row>
        <row r="11229">
          <cell r="C11229" t="str">
            <v>362133194111165647</v>
          </cell>
        </row>
        <row r="11230">
          <cell r="C11230" t="str">
            <v>362133193907145620</v>
          </cell>
        </row>
        <row r="11231">
          <cell r="C11231" t="str">
            <v>362133194708/145614</v>
          </cell>
        </row>
        <row r="11232">
          <cell r="C11232" t="str">
            <v>362133195304045638</v>
          </cell>
        </row>
        <row r="11233">
          <cell r="C11233" t="str">
            <v>362133194908165628</v>
          </cell>
        </row>
        <row r="11234">
          <cell r="C11234" t="str">
            <v>36213319380919471X</v>
          </cell>
        </row>
        <row r="11235">
          <cell r="C11235" t="str">
            <v>36213319530518471X</v>
          </cell>
        </row>
        <row r="11236">
          <cell r="C11236" t="str">
            <v>362133195509124727</v>
          </cell>
        </row>
        <row r="11238">
          <cell r="C11238" t="str">
            <v>362133194103044722</v>
          </cell>
        </row>
        <row r="11239">
          <cell r="C11239" t="str">
            <v>362133193807294717</v>
          </cell>
        </row>
        <row r="11240">
          <cell r="C11240" t="str">
            <v>362133197210204713</v>
          </cell>
        </row>
        <row r="11241">
          <cell r="C11241" t="str">
            <v>362133193907014719</v>
          </cell>
        </row>
        <row r="11242">
          <cell r="C11242" t="str">
            <v>362133193908164110</v>
          </cell>
        </row>
        <row r="11243">
          <cell r="C11243" t="str">
            <v>362133196605204131</v>
          </cell>
        </row>
        <row r="11244">
          <cell r="C11244" t="str">
            <v>362133193310154110</v>
          </cell>
        </row>
        <row r="11245">
          <cell r="C11245" t="str">
            <v>362133194109024116</v>
          </cell>
        </row>
        <row r="11246">
          <cell r="C11246" t="str">
            <v>362133195112134118</v>
          </cell>
        </row>
        <row r="11247">
          <cell r="C11247" t="str">
            <v>362133195711104113</v>
          </cell>
        </row>
        <row r="11248">
          <cell r="C11248" t="str">
            <v>362133193606054119</v>
          </cell>
        </row>
        <row r="11249">
          <cell r="C11249" t="str">
            <v>362133195708084158</v>
          </cell>
        </row>
        <row r="11250">
          <cell r="C11250" t="str">
            <v>362133196507164121</v>
          </cell>
        </row>
        <row r="11251">
          <cell r="C11251" t="str">
            <v>362133194808184119</v>
          </cell>
        </row>
        <row r="11252">
          <cell r="C11252" t="str">
            <v>362133194404024127</v>
          </cell>
        </row>
        <row r="11253">
          <cell r="C11253" t="str">
            <v>362133194111024131</v>
          </cell>
        </row>
        <row r="11254">
          <cell r="C11254" t="str">
            <v>362133193908014120</v>
          </cell>
        </row>
        <row r="11255">
          <cell r="C11255" t="str">
            <v>362133192307194117</v>
          </cell>
        </row>
        <row r="11256">
          <cell r="C11256" t="str">
            <v>360732200403014114</v>
          </cell>
        </row>
        <row r="11257">
          <cell r="C11257" t="str">
            <v>362133193306174127</v>
          </cell>
        </row>
        <row r="11258">
          <cell r="C11258" t="str">
            <v>362133197412254153</v>
          </cell>
        </row>
        <row r="11259">
          <cell r="C11259" t="str">
            <v>362133194712274128</v>
          </cell>
        </row>
        <row r="11260">
          <cell r="C11260" t="str">
            <v>362133194207164112</v>
          </cell>
        </row>
        <row r="11261">
          <cell r="C11261" t="str">
            <v>362133193303044124</v>
          </cell>
        </row>
        <row r="11262">
          <cell r="C11262" t="str">
            <v>362133195003214119</v>
          </cell>
        </row>
        <row r="11263">
          <cell r="C11263" t="str">
            <v>362133194406150610</v>
          </cell>
        </row>
        <row r="11264">
          <cell r="C11264" t="str">
            <v>362133196609150636</v>
          </cell>
        </row>
        <row r="11265">
          <cell r="C11265" t="str">
            <v>362133193509190688</v>
          </cell>
        </row>
        <row r="11266">
          <cell r="C11266" t="str">
            <v>362133193912220613</v>
          </cell>
        </row>
        <row r="11267">
          <cell r="C11267" t="str">
            <v>362133194801110619</v>
          </cell>
        </row>
        <row r="11268">
          <cell r="C11268" t="str">
            <v>362133197712230612</v>
          </cell>
        </row>
        <row r="11269">
          <cell r="C11269" t="str">
            <v>362133194001210611</v>
          </cell>
        </row>
        <row r="11270">
          <cell r="C11270" t="str">
            <v>362133193804020622</v>
          </cell>
        </row>
        <row r="11272">
          <cell r="C11272" t="str">
            <v>362133193510070624</v>
          </cell>
        </row>
        <row r="11273">
          <cell r="C11273" t="str">
            <v>362133195312100625</v>
          </cell>
        </row>
        <row r="11274">
          <cell r="C11274" t="str">
            <v>362133194312260616</v>
          </cell>
        </row>
        <row r="11275">
          <cell r="C11275" t="str">
            <v>362133195701130617</v>
          </cell>
        </row>
        <row r="11276">
          <cell r="C11276" t="str">
            <v>362133193107150616</v>
          </cell>
        </row>
        <row r="11277">
          <cell r="C11277" t="str">
            <v>362133194705150645</v>
          </cell>
        </row>
        <row r="11278">
          <cell r="C11278" t="str">
            <v>362133194707160636</v>
          </cell>
        </row>
        <row r="11279">
          <cell r="C11279" t="str">
            <v>362133193507010639</v>
          </cell>
        </row>
        <row r="11280">
          <cell r="C11280" t="str">
            <v>362133193610291168</v>
          </cell>
        </row>
        <row r="11281">
          <cell r="C11281" t="str">
            <v>362133193309131712</v>
          </cell>
        </row>
        <row r="11282">
          <cell r="C11282" t="str">
            <v>362133195701191719</v>
          </cell>
        </row>
        <row r="11283">
          <cell r="C11283" t="str">
            <v>362133193504121712</v>
          </cell>
        </row>
        <row r="11284">
          <cell r="C11284" t="str">
            <v>36213319690315171X</v>
          </cell>
        </row>
        <row r="11285">
          <cell r="C11285" t="str">
            <v>362133196410021714</v>
          </cell>
        </row>
        <row r="11286">
          <cell r="C11286" t="str">
            <v>362133194005051742</v>
          </cell>
        </row>
        <row r="11287">
          <cell r="C11287" t="str">
            <v>362133194712061739</v>
          </cell>
        </row>
        <row r="11288">
          <cell r="C11288" t="str">
            <v>36213319311219172X</v>
          </cell>
        </row>
        <row r="11289">
          <cell r="C11289" t="str">
            <v>362133197305201718</v>
          </cell>
        </row>
        <row r="11290">
          <cell r="C11290" t="str">
            <v>362133196308171716</v>
          </cell>
        </row>
        <row r="11291">
          <cell r="C11291" t="str">
            <v>362133196312241713</v>
          </cell>
        </row>
        <row r="11292">
          <cell r="C11292" t="str">
            <v>362133194703051731</v>
          </cell>
        </row>
        <row r="11293">
          <cell r="C11293" t="str">
            <v>36213319330604172X</v>
          </cell>
        </row>
        <row r="11294">
          <cell r="C11294" t="str">
            <v>362133194801101720</v>
          </cell>
        </row>
        <row r="11295">
          <cell r="C11295" t="str">
            <v>362133196205041724</v>
          </cell>
        </row>
        <row r="11296">
          <cell r="C11296" t="str">
            <v>362133195811291710</v>
          </cell>
        </row>
        <row r="11297">
          <cell r="C11297" t="str">
            <v>360732198312051737</v>
          </cell>
        </row>
        <row r="11298">
          <cell r="C11298" t="str">
            <v>36213319411201172X</v>
          </cell>
        </row>
        <row r="11299">
          <cell r="C11299" t="str">
            <v>362133193102091928</v>
          </cell>
        </row>
        <row r="11300">
          <cell r="C11300" t="str">
            <v>362133195111171929</v>
          </cell>
        </row>
        <row r="11301">
          <cell r="C11301" t="str">
            <v>362133193909131927</v>
          </cell>
        </row>
        <row r="11302">
          <cell r="C11302" t="str">
            <v>362133196812041937</v>
          </cell>
        </row>
        <row r="11303">
          <cell r="C11303" t="str">
            <v>362133195603131915</v>
          </cell>
        </row>
        <row r="11304">
          <cell r="C11304" t="str">
            <v>362133194609261927</v>
          </cell>
        </row>
        <row r="11306">
          <cell r="C11306" t="str">
            <v>362133194111151923</v>
          </cell>
        </row>
        <row r="11307">
          <cell r="C11307" t="str">
            <v>362133192702011923</v>
          </cell>
        </row>
        <row r="11308">
          <cell r="C11308" t="str">
            <v>362133194410153611</v>
          </cell>
        </row>
        <row r="11309">
          <cell r="C11309" t="str">
            <v>362133195509173625</v>
          </cell>
        </row>
        <row r="11310">
          <cell r="C11310" t="str">
            <v>36213319461001363X</v>
          </cell>
        </row>
        <row r="11311">
          <cell r="C11311" t="str">
            <v>362133194512153620</v>
          </cell>
        </row>
        <row r="11312">
          <cell r="C11312" t="str">
            <v>362133194701123623</v>
          </cell>
        </row>
        <row r="11313">
          <cell r="C11313" t="str">
            <v>362133192402053611</v>
          </cell>
        </row>
        <row r="11314">
          <cell r="C11314" t="str">
            <v>362133194612273638</v>
          </cell>
        </row>
        <row r="11315">
          <cell r="C11315" t="str">
            <v>360732193002023623</v>
          </cell>
        </row>
        <row r="11317">
          <cell r="C11317" t="str">
            <v>362133193702093628</v>
          </cell>
        </row>
        <row r="11318">
          <cell r="C11318" t="str">
            <v>362133193708043613</v>
          </cell>
        </row>
        <row r="11319">
          <cell r="C11319" t="str">
            <v>36213319730117365X</v>
          </cell>
        </row>
        <row r="11321">
          <cell r="C11321" t="str">
            <v>362133194209023639</v>
          </cell>
        </row>
        <row r="11322">
          <cell r="C11322" t="str">
            <v>360732199508123645</v>
          </cell>
        </row>
        <row r="11323">
          <cell r="C11323" t="str">
            <v>362133197810023676</v>
          </cell>
        </row>
        <row r="11324">
          <cell r="C11324" t="str">
            <v>362133194408246421</v>
          </cell>
        </row>
        <row r="11325">
          <cell r="C11325" t="str">
            <v>362133194205266414</v>
          </cell>
        </row>
        <row r="11326">
          <cell r="C11326" t="str">
            <v>362133194712010026</v>
          </cell>
        </row>
        <row r="11327">
          <cell r="C11327" t="str">
            <v>362133197512022819</v>
          </cell>
        </row>
        <row r="11328">
          <cell r="C11328" t="str">
            <v>362133192710146625</v>
          </cell>
        </row>
        <row r="11329">
          <cell r="C11329" t="str">
            <v>362133193910276410</v>
          </cell>
        </row>
        <row r="11330">
          <cell r="C11330" t="str">
            <v>362133194610310028</v>
          </cell>
        </row>
        <row r="11331">
          <cell r="C11331" t="str">
            <v>362133193003250022</v>
          </cell>
        </row>
        <row r="11332">
          <cell r="C11332" t="str">
            <v>362133196108010037</v>
          </cell>
        </row>
        <row r="11333">
          <cell r="C11333" t="str">
            <v>362133196603240016</v>
          </cell>
        </row>
        <row r="11334">
          <cell r="C11334" t="str">
            <v>362133195312120028</v>
          </cell>
        </row>
        <row r="11335">
          <cell r="C11335" t="str">
            <v>362133196512206410</v>
          </cell>
        </row>
        <row r="11336">
          <cell r="C11336" t="str">
            <v>362133194410080045</v>
          </cell>
        </row>
        <row r="11337">
          <cell r="C11337" t="str">
            <v>362133195303016413</v>
          </cell>
        </row>
        <row r="11338">
          <cell r="C11338" t="str">
            <v>362133195402066416</v>
          </cell>
        </row>
        <row r="11339">
          <cell r="C11339" t="str">
            <v>362133194408190018</v>
          </cell>
        </row>
        <row r="11340">
          <cell r="C11340" t="str">
            <v>362133194202040014</v>
          </cell>
        </row>
        <row r="11341">
          <cell r="C11341" t="str">
            <v>362133194407126444</v>
          </cell>
        </row>
        <row r="11342">
          <cell r="C11342" t="str">
            <v>362133195708120032</v>
          </cell>
        </row>
        <row r="11343">
          <cell r="C11343" t="str">
            <v>362133196812246473</v>
          </cell>
        </row>
        <row r="11344">
          <cell r="C11344" t="str">
            <v>360732199902080022</v>
          </cell>
        </row>
        <row r="11345">
          <cell r="C11345" t="str">
            <v>36213319390923001X</v>
          </cell>
        </row>
        <row r="11346">
          <cell r="C11346" t="str">
            <v>362133192904276428</v>
          </cell>
        </row>
        <row r="11347">
          <cell r="C11347" t="str">
            <v>362133194611290911</v>
          </cell>
        </row>
        <row r="11348">
          <cell r="C11348" t="str">
            <v>362133192903060238</v>
          </cell>
        </row>
        <row r="11349">
          <cell r="C11349" t="str">
            <v>362133194202266427</v>
          </cell>
        </row>
        <row r="11350">
          <cell r="C11350" t="str">
            <v>362133193702176423</v>
          </cell>
        </row>
        <row r="11351">
          <cell r="C11351" t="str">
            <v>36213319520613643X</v>
          </cell>
        </row>
        <row r="11352">
          <cell r="C11352" t="str">
            <v>362133194712126416</v>
          </cell>
        </row>
        <row r="11353">
          <cell r="C11353" t="str">
            <v>140411194110164832</v>
          </cell>
        </row>
        <row r="11354">
          <cell r="C11354" t="str">
            <v>362133194805050027</v>
          </cell>
        </row>
        <row r="11355">
          <cell r="C11355" t="str">
            <v>362133194507080017</v>
          </cell>
        </row>
        <row r="11356">
          <cell r="C11356" t="str">
            <v>362133193807276420</v>
          </cell>
        </row>
        <row r="11357">
          <cell r="C11357" t="str">
            <v>362426193812067028</v>
          </cell>
        </row>
        <row r="11358">
          <cell r="C11358" t="str">
            <v>362133193601190015</v>
          </cell>
        </row>
        <row r="11359">
          <cell r="C11359" t="str">
            <v>36213319510320003X</v>
          </cell>
        </row>
        <row r="11360">
          <cell r="C11360" t="str">
            <v>362425193801072618</v>
          </cell>
        </row>
        <row r="11361">
          <cell r="C11361" t="str">
            <v>362133196712206415</v>
          </cell>
        </row>
        <row r="11362">
          <cell r="C11362" t="str">
            <v>362133195508086415</v>
          </cell>
        </row>
        <row r="11363">
          <cell r="C11363" t="str">
            <v>362223195212182021</v>
          </cell>
        </row>
        <row r="11364">
          <cell r="C11364" t="str">
            <v>362133194010014110</v>
          </cell>
        </row>
        <row r="11365">
          <cell r="C11365" t="str">
            <v>36213319360215514X</v>
          </cell>
        </row>
        <row r="11366">
          <cell r="C11366" t="str">
            <v>362133197309095182</v>
          </cell>
        </row>
        <row r="11367">
          <cell r="C11367" t="str">
            <v>362133195105155121</v>
          </cell>
        </row>
        <row r="11368">
          <cell r="C11368" t="str">
            <v>362133193703185129</v>
          </cell>
        </row>
        <row r="11369">
          <cell r="C11369" t="str">
            <v>362133193305155119</v>
          </cell>
        </row>
        <row r="11370">
          <cell r="C11370" t="str">
            <v>362133194405105113</v>
          </cell>
        </row>
        <row r="11371">
          <cell r="C11371" t="str">
            <v>362133194906155143</v>
          </cell>
        </row>
        <row r="11372">
          <cell r="C11372" t="str">
            <v>362133194802265110</v>
          </cell>
        </row>
        <row r="11373">
          <cell r="C11373" t="str">
            <v>362133194208135110</v>
          </cell>
        </row>
        <row r="11374">
          <cell r="C11374" t="str">
            <v>362133195409105131</v>
          </cell>
        </row>
        <row r="11375">
          <cell r="C11375" t="str">
            <v>362133194009155119</v>
          </cell>
        </row>
        <row r="11376">
          <cell r="C11376" t="str">
            <v>36213319490625511X</v>
          </cell>
        </row>
        <row r="11377">
          <cell r="C11377" t="str">
            <v>362133197501015154</v>
          </cell>
        </row>
        <row r="11378">
          <cell r="C11378" t="str">
            <v>362133195503145113</v>
          </cell>
        </row>
        <row r="11379">
          <cell r="C11379" t="str">
            <v>362133193601055120</v>
          </cell>
        </row>
        <row r="11380">
          <cell r="C11380" t="str">
            <v>362133193503072613</v>
          </cell>
        </row>
        <row r="11381">
          <cell r="C11381" t="str">
            <v>362133195412192619</v>
          </cell>
        </row>
        <row r="11382">
          <cell r="C11382" t="str">
            <v>362133194805292616</v>
          </cell>
        </row>
        <row r="11383">
          <cell r="C11383" t="str">
            <v>362133194404152612</v>
          </cell>
        </row>
        <row r="11384">
          <cell r="C11384" t="str">
            <v>362133195907062613</v>
          </cell>
        </row>
        <row r="11385">
          <cell r="C11385" t="str">
            <v>362133194411213129</v>
          </cell>
        </row>
        <row r="11386">
          <cell r="C11386" t="str">
            <v>36213319401009312X</v>
          </cell>
        </row>
        <row r="11387">
          <cell r="C11387" t="str">
            <v>36213319440910314X</v>
          </cell>
        </row>
        <row r="11388">
          <cell r="C11388" t="str">
            <v>362133195709163122</v>
          </cell>
        </row>
        <row r="11389">
          <cell r="C11389" t="str">
            <v>362133197508280911</v>
          </cell>
        </row>
        <row r="11390">
          <cell r="C11390" t="str">
            <v>362133193603110912</v>
          </cell>
        </row>
        <row r="11391">
          <cell r="C11391" t="str">
            <v>362133193608060918</v>
          </cell>
        </row>
        <row r="11392">
          <cell r="C11392" t="str">
            <v>362133195707200938</v>
          </cell>
        </row>
        <row r="11393">
          <cell r="C11393" t="str">
            <v>362133195107210913</v>
          </cell>
        </row>
        <row r="11394">
          <cell r="C11394" t="str">
            <v>362133195111160920</v>
          </cell>
        </row>
        <row r="11395">
          <cell r="C11395" t="str">
            <v>362133194002020924</v>
          </cell>
        </row>
        <row r="11396">
          <cell r="C11396" t="str">
            <v>36213319440420091x</v>
          </cell>
        </row>
        <row r="11397">
          <cell r="C11397" t="str">
            <v>362133194910160922</v>
          </cell>
        </row>
        <row r="11398">
          <cell r="C11398" t="str">
            <v>362133195607230910</v>
          </cell>
        </row>
        <row r="11399">
          <cell r="C11399" t="str">
            <v>362133194410280928</v>
          </cell>
        </row>
        <row r="11400">
          <cell r="C11400" t="str">
            <v>362133194303090926</v>
          </cell>
        </row>
        <row r="11401">
          <cell r="C11401" t="str">
            <v>362133196202030923</v>
          </cell>
        </row>
        <row r="11402">
          <cell r="C11402" t="str">
            <v>362133195106060917</v>
          </cell>
        </row>
        <row r="11403">
          <cell r="C11403" t="str">
            <v>362133196204044915</v>
          </cell>
        </row>
        <row r="11405">
          <cell r="C11405" t="str">
            <v>362133193104234929</v>
          </cell>
        </row>
        <row r="11406">
          <cell r="C11406" t="str">
            <v>362133193101084910</v>
          </cell>
        </row>
        <row r="11407">
          <cell r="C11407" t="str">
            <v>362133195607194913</v>
          </cell>
        </row>
        <row r="11409">
          <cell r="C11409" t="str">
            <v>362133192806052324</v>
          </cell>
        </row>
        <row r="11411">
          <cell r="C11411" t="str">
            <v>362133194005202328</v>
          </cell>
        </row>
        <row r="11412">
          <cell r="C11412" t="str">
            <v>362133194609102328</v>
          </cell>
        </row>
        <row r="11413">
          <cell r="C11413" t="str">
            <v>362133196603192317</v>
          </cell>
        </row>
        <row r="11414">
          <cell r="C11414" t="str">
            <v>362133193604082327</v>
          </cell>
        </row>
        <row r="11415">
          <cell r="C11415" t="str">
            <v>362133194603222118</v>
          </cell>
        </row>
        <row r="11416">
          <cell r="C11416" t="str">
            <v>362133193701022123</v>
          </cell>
        </row>
        <row r="11417">
          <cell r="C11417" t="str">
            <v>362133195807032329</v>
          </cell>
        </row>
        <row r="11418">
          <cell r="C11418" t="str">
            <v>362133194007082323</v>
          </cell>
        </row>
        <row r="11419">
          <cell r="C11419" t="str">
            <v>362133194808072360</v>
          </cell>
        </row>
        <row r="11420">
          <cell r="C11420" t="str">
            <v>36213319570703233x</v>
          </cell>
        </row>
        <row r="11421">
          <cell r="C11421" t="str">
            <v>362133192803092347</v>
          </cell>
        </row>
        <row r="11422">
          <cell r="C11422" t="str">
            <v>362133192802032334</v>
          </cell>
        </row>
        <row r="11423">
          <cell r="C11423" t="str">
            <v>362133196802162129</v>
          </cell>
        </row>
        <row r="11424">
          <cell r="C11424" t="str">
            <v>362133195005022313</v>
          </cell>
        </row>
        <row r="11425">
          <cell r="C11425" t="str">
            <v>362133193007122327</v>
          </cell>
        </row>
        <row r="11426">
          <cell r="C11426" t="str">
            <v>362133195303052326</v>
          </cell>
        </row>
        <row r="11427">
          <cell r="C11427" t="str">
            <v>362133194809092312</v>
          </cell>
        </row>
        <row r="11428">
          <cell r="C11428" t="str">
            <v>362133192907042125</v>
          </cell>
        </row>
        <row r="11429">
          <cell r="C11429" t="str">
            <v>362133193005072311</v>
          </cell>
        </row>
        <row r="11430">
          <cell r="C11430" t="str">
            <v>362133193808252324</v>
          </cell>
        </row>
        <row r="11431">
          <cell r="C11431" t="str">
            <v>362133194305202346</v>
          </cell>
        </row>
        <row r="11432">
          <cell r="C11432" t="str">
            <v>362133193207062349</v>
          </cell>
        </row>
        <row r="11433">
          <cell r="C11433" t="str">
            <v>362133197703070434</v>
          </cell>
        </row>
        <row r="11434">
          <cell r="C11434" t="str">
            <v>362133194712170214</v>
          </cell>
        </row>
        <row r="11435">
          <cell r="C11435" t="str">
            <v>362133194212100412</v>
          </cell>
        </row>
        <row r="11436">
          <cell r="C11436" t="str">
            <v>362133194012010412</v>
          </cell>
        </row>
        <row r="11437">
          <cell r="C11437" t="str">
            <v>362133195711080422</v>
          </cell>
        </row>
        <row r="11438">
          <cell r="C11438" t="str">
            <v>362133196211130213</v>
          </cell>
        </row>
        <row r="11439">
          <cell r="C11439" t="str">
            <v>36213319541217041X</v>
          </cell>
        </row>
        <row r="11440">
          <cell r="C11440" t="str">
            <v>362133196208100419</v>
          </cell>
        </row>
        <row r="11441">
          <cell r="C11441" t="str">
            <v>362133196708020415</v>
          </cell>
        </row>
        <row r="11442">
          <cell r="C11442" t="str">
            <v>362133193904100419</v>
          </cell>
        </row>
        <row r="11443">
          <cell r="C11443" t="str">
            <v>360732200601070424</v>
          </cell>
        </row>
        <row r="11444">
          <cell r="C11444" t="str">
            <v>362133194808150234</v>
          </cell>
        </row>
        <row r="11445">
          <cell r="C11445" t="str">
            <v>362133192911300211</v>
          </cell>
        </row>
        <row r="11446">
          <cell r="C11446" t="str">
            <v>360732199410280415</v>
          </cell>
        </row>
        <row r="11447">
          <cell r="C11447" t="str">
            <v>362133193804090225</v>
          </cell>
        </row>
        <row r="11448">
          <cell r="C11448" t="str">
            <v>362133193809030213</v>
          </cell>
        </row>
        <row r="11449">
          <cell r="C11449" t="str">
            <v>362133194109250252</v>
          </cell>
        </row>
        <row r="11450">
          <cell r="C11450" t="str">
            <v>362133194509201521</v>
          </cell>
        </row>
        <row r="11451">
          <cell r="C11451" t="str">
            <v>362133193708251519</v>
          </cell>
        </row>
        <row r="11452">
          <cell r="C11452" t="str">
            <v>362133195010291518</v>
          </cell>
        </row>
        <row r="11453">
          <cell r="C11453" t="str">
            <v>362133195810043336</v>
          </cell>
        </row>
        <row r="11454">
          <cell r="C11454" t="str">
            <v>362133195106113310</v>
          </cell>
        </row>
        <row r="11456">
          <cell r="C11456" t="str">
            <v>362133194610053316</v>
          </cell>
        </row>
        <row r="11457">
          <cell r="C11457" t="str">
            <v>362133195410173326</v>
          </cell>
        </row>
        <row r="11458">
          <cell r="C11458" t="str">
            <v>362133195110193325</v>
          </cell>
        </row>
        <row r="11459">
          <cell r="C11459" t="str">
            <v>362133194509223317</v>
          </cell>
        </row>
        <row r="11460">
          <cell r="C11460" t="str">
            <v>362133194404013321</v>
          </cell>
        </row>
        <row r="11461">
          <cell r="C11461" t="str">
            <v>362133195902083327</v>
          </cell>
        </row>
        <row r="11462">
          <cell r="C11462" t="str">
            <v>362133193709153320</v>
          </cell>
        </row>
        <row r="11463">
          <cell r="C11463" t="str">
            <v>362133194612223315</v>
          </cell>
        </row>
        <row r="11464">
          <cell r="C11464" t="str">
            <v>362133193410163321</v>
          </cell>
        </row>
        <row r="11465">
          <cell r="C11465" t="str">
            <v>362133195810153332</v>
          </cell>
        </row>
        <row r="11466">
          <cell r="C11466" t="str">
            <v>362133195609303319</v>
          </cell>
        </row>
        <row r="11467">
          <cell r="C11467" t="str">
            <v>362133193808201113</v>
          </cell>
        </row>
        <row r="11468">
          <cell r="C11468" t="str">
            <v>362133194910061115</v>
          </cell>
        </row>
        <row r="11469">
          <cell r="C11469" t="str">
            <v>362133195806161110</v>
          </cell>
        </row>
        <row r="11470">
          <cell r="C11470" t="str">
            <v>362133193611241111</v>
          </cell>
        </row>
        <row r="11471">
          <cell r="C11471" t="str">
            <v>362133194010121119</v>
          </cell>
        </row>
        <row r="11472">
          <cell r="C11472" t="str">
            <v>36213319700708113X</v>
          </cell>
        </row>
        <row r="11473">
          <cell r="C11473" t="str">
            <v>362133193804171113</v>
          </cell>
        </row>
        <row r="11474">
          <cell r="C11474" t="str">
            <v>362133194401056123</v>
          </cell>
        </row>
        <row r="11475">
          <cell r="C11475" t="str">
            <v>362133194409246132</v>
          </cell>
        </row>
        <row r="11476">
          <cell r="C11476" t="str">
            <v>362133192512076128</v>
          </cell>
        </row>
        <row r="11477">
          <cell r="C11477" t="str">
            <v>362133194510046119</v>
          </cell>
        </row>
        <row r="11478">
          <cell r="C11478" t="str">
            <v>362133196406036139</v>
          </cell>
        </row>
        <row r="11479">
          <cell r="C11479" t="str">
            <v>36213319291122612x</v>
          </cell>
        </row>
        <row r="11480">
          <cell r="C11480" t="str">
            <v>362133194410076134</v>
          </cell>
        </row>
        <row r="11481">
          <cell r="C11481" t="str">
            <v>362133194510186111</v>
          </cell>
        </row>
        <row r="11482">
          <cell r="C11482" t="str">
            <v>362133194012106123</v>
          </cell>
        </row>
        <row r="11483">
          <cell r="C11483" t="str">
            <v>362133193807136129</v>
          </cell>
        </row>
        <row r="11484">
          <cell r="C11484" t="str">
            <v>362133193404036123</v>
          </cell>
        </row>
        <row r="11485">
          <cell r="C11485" t="str">
            <v>362133196210066141</v>
          </cell>
        </row>
        <row r="11486">
          <cell r="C11486" t="str">
            <v>362133195211196111</v>
          </cell>
        </row>
        <row r="11487">
          <cell r="C11487" t="str">
            <v>362133194901116110</v>
          </cell>
        </row>
        <row r="11488">
          <cell r="C11488" t="str">
            <v>362133196402236117</v>
          </cell>
        </row>
        <row r="11489">
          <cell r="C11489" t="str">
            <v>362133194310236110</v>
          </cell>
        </row>
        <row r="11490">
          <cell r="C11490" t="str">
            <v>362133195609126121</v>
          </cell>
        </row>
        <row r="11491">
          <cell r="C11491" t="str">
            <v>362133194706246120</v>
          </cell>
        </row>
        <row r="11492">
          <cell r="C11492" t="str">
            <v>362133195411036112</v>
          </cell>
        </row>
        <row r="11493">
          <cell r="C11493" t="str">
            <v>362133194506176113</v>
          </cell>
        </row>
        <row r="11494">
          <cell r="C11494" t="str">
            <v>362133193804156116</v>
          </cell>
        </row>
        <row r="11495">
          <cell r="C11495" t="str">
            <v>362133194706216124</v>
          </cell>
        </row>
        <row r="11496">
          <cell r="C11496" t="str">
            <v>362133197010016136</v>
          </cell>
        </row>
        <row r="11497">
          <cell r="C11497" t="str">
            <v>362133193806036126</v>
          </cell>
        </row>
        <row r="11498">
          <cell r="C11498" t="str">
            <v>362133195003140615</v>
          </cell>
        </row>
        <row r="11499">
          <cell r="C11499" t="str">
            <v>362133194303046132</v>
          </cell>
        </row>
        <row r="11500">
          <cell r="C11500" t="str">
            <v>36213319591224282X</v>
          </cell>
        </row>
        <row r="11501">
          <cell r="C11501" t="str">
            <v>362133193210132811</v>
          </cell>
        </row>
        <row r="11502">
          <cell r="C11502" t="str">
            <v>362133193805242817</v>
          </cell>
        </row>
        <row r="11503">
          <cell r="C11503" t="str">
            <v>362133195107162819</v>
          </cell>
        </row>
        <row r="11504">
          <cell r="C11504" t="str">
            <v>362133194006152836</v>
          </cell>
        </row>
        <row r="11505">
          <cell r="C11505" t="str">
            <v>362133193202042824</v>
          </cell>
        </row>
        <row r="11506">
          <cell r="C11506" t="str">
            <v>362133195204032813</v>
          </cell>
        </row>
        <row r="11507">
          <cell r="C11507" t="str">
            <v>362133194210102836</v>
          </cell>
        </row>
        <row r="11508">
          <cell r="C11508" t="str">
            <v>362133194412102826</v>
          </cell>
        </row>
        <row r="11509">
          <cell r="C11509" t="str">
            <v>362133193804132843</v>
          </cell>
        </row>
        <row r="11510">
          <cell r="C11510" t="str">
            <v>362133194501182821</v>
          </cell>
        </row>
        <row r="11511">
          <cell r="C11511" t="str">
            <v>362133194804122826</v>
          </cell>
        </row>
        <row r="11513">
          <cell r="C11513" t="str">
            <v>362133194712122837</v>
          </cell>
        </row>
        <row r="11514">
          <cell r="C11514" t="str">
            <v>362133194110182816</v>
          </cell>
        </row>
        <row r="11515">
          <cell r="C11515" t="str">
            <v>362133195309092839</v>
          </cell>
        </row>
        <row r="11517">
          <cell r="C11517" t="str">
            <v>362133197506273929</v>
          </cell>
        </row>
        <row r="11518">
          <cell r="C11518" t="str">
            <v>362133194308053921</v>
          </cell>
        </row>
        <row r="11519">
          <cell r="C11519" t="str">
            <v>362133193605123936</v>
          </cell>
        </row>
        <row r="11520">
          <cell r="C11520" t="str">
            <v>362133196302083926</v>
          </cell>
        </row>
        <row r="11521">
          <cell r="C11521" t="str">
            <v>362133194408133961</v>
          </cell>
        </row>
        <row r="11522">
          <cell r="C11522" t="str">
            <v>362133194804153921</v>
          </cell>
        </row>
        <row r="11523">
          <cell r="C11523" t="str">
            <v>362133193505063964</v>
          </cell>
        </row>
        <row r="11524">
          <cell r="C11524" t="str">
            <v>362133195011133917</v>
          </cell>
        </row>
        <row r="11525">
          <cell r="C11525" t="str">
            <v>362133196611143910</v>
          </cell>
        </row>
        <row r="11526">
          <cell r="C11526" t="str">
            <v>362133193208175310</v>
          </cell>
        </row>
        <row r="11527">
          <cell r="C11527" t="str">
            <v>362133193906085312</v>
          </cell>
        </row>
        <row r="11528">
          <cell r="C11528" t="str">
            <v>362133194104045321</v>
          </cell>
        </row>
        <row r="11529">
          <cell r="C11529" t="str">
            <v>362133194009255312</v>
          </cell>
        </row>
        <row r="11530">
          <cell r="C11530" t="str">
            <v>362133197908045312</v>
          </cell>
        </row>
        <row r="11531">
          <cell r="C11531" t="str">
            <v>360732194412045328</v>
          </cell>
        </row>
        <row r="11532">
          <cell r="C11532" t="str">
            <v>362133196307025311</v>
          </cell>
        </row>
        <row r="11533">
          <cell r="C11533" t="str">
            <v>36213319380504532X</v>
          </cell>
        </row>
        <row r="11534">
          <cell r="C11534" t="str">
            <v>360732201408205328</v>
          </cell>
        </row>
        <row r="11535">
          <cell r="C11535" t="str">
            <v>36213319380704462X</v>
          </cell>
        </row>
        <row r="11536">
          <cell r="C11536" t="str">
            <v>362133195810034413</v>
          </cell>
        </row>
        <row r="11537">
          <cell r="C11537" t="str">
            <v>36213319490905441X</v>
          </cell>
        </row>
        <row r="11538">
          <cell r="C11538" t="str">
            <v>362133193101204425</v>
          </cell>
        </row>
        <row r="11539">
          <cell r="C11539" t="str">
            <v>362133197210084416</v>
          </cell>
        </row>
        <row r="11540">
          <cell r="C11540" t="str">
            <v>362133196810124624</v>
          </cell>
        </row>
        <row r="11541">
          <cell r="C11541" t="str">
            <v>36213319461215441X</v>
          </cell>
        </row>
        <row r="11542">
          <cell r="C11542" t="str">
            <v>362133196401234419</v>
          </cell>
        </row>
        <row r="11543">
          <cell r="C11543" t="str">
            <v>362133193905144421</v>
          </cell>
        </row>
        <row r="11544">
          <cell r="C11544" t="str">
            <v>362133195605144410</v>
          </cell>
        </row>
        <row r="11545">
          <cell r="C11545" t="str">
            <v>362133195212074415</v>
          </cell>
        </row>
        <row r="11546">
          <cell r="C11546" t="str">
            <v>362133195008144420</v>
          </cell>
        </row>
        <row r="11547">
          <cell r="C11547" t="str">
            <v>362133193709024414</v>
          </cell>
        </row>
        <row r="11548">
          <cell r="C11548" t="str">
            <v>362133193103275825</v>
          </cell>
        </row>
        <row r="11549">
          <cell r="C11549" t="str">
            <v>362133196110105879</v>
          </cell>
        </row>
        <row r="11550">
          <cell r="C11550" t="str">
            <v>362133194505065817</v>
          </cell>
        </row>
        <row r="11551">
          <cell r="C11551" t="str">
            <v>362133192805015820</v>
          </cell>
        </row>
        <row r="11552">
          <cell r="C11552" t="str">
            <v>362133193909095815</v>
          </cell>
        </row>
        <row r="11553">
          <cell r="C11553" t="str">
            <v>362133193608165824</v>
          </cell>
        </row>
        <row r="11554">
          <cell r="C11554" t="str">
            <v>362133193111175824</v>
          </cell>
        </row>
        <row r="11555">
          <cell r="C11555" t="str">
            <v>362133193506135827</v>
          </cell>
        </row>
        <row r="11556">
          <cell r="C11556" t="str">
            <v>362133194704295818</v>
          </cell>
        </row>
        <row r="11557">
          <cell r="C11557" t="str">
            <v>362133195103065827</v>
          </cell>
        </row>
        <row r="11558">
          <cell r="C11558" t="str">
            <v>362133196402025811</v>
          </cell>
        </row>
        <row r="11559">
          <cell r="C11559" t="str">
            <v>362133197710025818</v>
          </cell>
        </row>
        <row r="11560">
          <cell r="C11560" t="str">
            <v>362133193312075811</v>
          </cell>
        </row>
        <row r="11561">
          <cell r="C11561" t="str">
            <v>362133195301285812</v>
          </cell>
        </row>
        <row r="11562">
          <cell r="C11562" t="str">
            <v>362133193902175812</v>
          </cell>
        </row>
        <row r="11563">
          <cell r="C11563" t="str">
            <v>362133194807161329</v>
          </cell>
        </row>
        <row r="11564">
          <cell r="C11564" t="str">
            <v>362133197112171321</v>
          </cell>
        </row>
        <row r="11565">
          <cell r="C11565" t="str">
            <v>362133195110131319</v>
          </cell>
        </row>
        <row r="11566">
          <cell r="C11566" t="str">
            <v>362133193207110646</v>
          </cell>
        </row>
        <row r="11567">
          <cell r="C11567" t="str">
            <v>362133194702161322</v>
          </cell>
        </row>
        <row r="11568">
          <cell r="C11568" t="str">
            <v>362133196708181331</v>
          </cell>
        </row>
        <row r="11569">
          <cell r="C11569" t="str">
            <v>362133194608131311</v>
          </cell>
        </row>
        <row r="11570">
          <cell r="C11570" t="str">
            <v>362133194507191323</v>
          </cell>
        </row>
        <row r="11571">
          <cell r="C11571" t="str">
            <v>362133195607131314</v>
          </cell>
        </row>
        <row r="11573">
          <cell r="C11573" t="str">
            <v>362133196107291324</v>
          </cell>
        </row>
        <row r="11574">
          <cell r="C11574" t="str">
            <v>36213319550129131X</v>
          </cell>
        </row>
        <row r="11576">
          <cell r="C11576" t="str">
            <v>362133195107165614</v>
          </cell>
        </row>
        <row r="11577">
          <cell r="C11577" t="str">
            <v>362133195612145614</v>
          </cell>
        </row>
        <row r="11578">
          <cell r="C11578" t="str">
            <v>362133196111135615</v>
          </cell>
        </row>
        <row r="11579">
          <cell r="C11579" t="str">
            <v>362133195911285617</v>
          </cell>
        </row>
        <row r="11580">
          <cell r="C11580" t="str">
            <v>362133193805055616</v>
          </cell>
        </row>
        <row r="11581">
          <cell r="C11581" t="str">
            <v>362133194810305637</v>
          </cell>
        </row>
        <row r="11582">
          <cell r="C11582" t="str">
            <v>362133194804215619</v>
          </cell>
        </row>
        <row r="11583">
          <cell r="C11583" t="str">
            <v>362133193908155628</v>
          </cell>
        </row>
        <row r="11584">
          <cell r="C11584" t="str">
            <v>362133194907075612</v>
          </cell>
        </row>
        <row r="11585">
          <cell r="C11585" t="str">
            <v>362133196703275611</v>
          </cell>
        </row>
        <row r="11586">
          <cell r="C11586" t="str">
            <v>362133192907125625</v>
          </cell>
        </row>
        <row r="11587">
          <cell r="C11587" t="str">
            <v>362133195305145614</v>
          </cell>
        </row>
        <row r="11588">
          <cell r="C11588" t="str">
            <v>362133194708024740</v>
          </cell>
        </row>
        <row r="11589">
          <cell r="C11589" t="str">
            <v>362133196412204725</v>
          </cell>
        </row>
        <row r="11590">
          <cell r="C11590" t="str">
            <v>362133197204154721</v>
          </cell>
        </row>
        <row r="11592">
          <cell r="C11592" t="str">
            <v>362133196603064729</v>
          </cell>
        </row>
        <row r="11593">
          <cell r="C11593" t="str">
            <v>362133193506144723</v>
          </cell>
        </row>
        <row r="11594">
          <cell r="C11594" t="str">
            <v>362133193901114719</v>
          </cell>
        </row>
        <row r="11595">
          <cell r="C11595" t="str">
            <v>362133194001024720</v>
          </cell>
        </row>
        <row r="11596">
          <cell r="C11596" t="str">
            <v>362133194506164710</v>
          </cell>
        </row>
        <row r="11597">
          <cell r="C11597" t="str">
            <v>362133194604164722</v>
          </cell>
        </row>
        <row r="11598">
          <cell r="C11598" t="str">
            <v>362133195507084733</v>
          </cell>
        </row>
        <row r="11599">
          <cell r="C11599" t="str">
            <v>362133196001104738</v>
          </cell>
        </row>
        <row r="11600">
          <cell r="C11600" t="str">
            <v>362133194005124112</v>
          </cell>
        </row>
        <row r="11601">
          <cell r="C11601" t="str">
            <v>362133193210204125</v>
          </cell>
        </row>
        <row r="11602">
          <cell r="C11602" t="str">
            <v>362133195303264126</v>
          </cell>
        </row>
        <row r="11603">
          <cell r="C11603" t="str">
            <v>362133194405014123</v>
          </cell>
        </row>
        <row r="11604">
          <cell r="C11604" t="str">
            <v>36213319350605412X</v>
          </cell>
        </row>
        <row r="11605">
          <cell r="C11605" t="str">
            <v>362133193912264149</v>
          </cell>
        </row>
        <row r="11606">
          <cell r="C11606" t="str">
            <v>362133196911114118</v>
          </cell>
        </row>
        <row r="11607">
          <cell r="C11607" t="str">
            <v>362133193601194147</v>
          </cell>
        </row>
        <row r="11608">
          <cell r="C11608" t="str">
            <v>36213319730107415X</v>
          </cell>
        </row>
        <row r="11609">
          <cell r="C11609" t="str">
            <v>362133196305084131</v>
          </cell>
        </row>
        <row r="11610">
          <cell r="C11610" t="str">
            <v>362133193704054120</v>
          </cell>
        </row>
        <row r="11611">
          <cell r="C11611" t="str">
            <v>362133194808274149</v>
          </cell>
        </row>
        <row r="11612">
          <cell r="C11612" t="str">
            <v>362133197211064126</v>
          </cell>
        </row>
        <row r="11613">
          <cell r="C11613" t="str">
            <v>362133198305044139</v>
          </cell>
        </row>
        <row r="11614">
          <cell r="C11614" t="str">
            <v>362133194708284112</v>
          </cell>
        </row>
        <row r="11615">
          <cell r="C11615" t="str">
            <v>362133193712154113</v>
          </cell>
        </row>
        <row r="11616">
          <cell r="C11616" t="str">
            <v>362133193304144127</v>
          </cell>
        </row>
        <row r="11617">
          <cell r="C11617" t="str">
            <v>36213319360715412X</v>
          </cell>
        </row>
        <row r="11618">
          <cell r="C11618" t="str">
            <v>422729195107130926</v>
          </cell>
        </row>
        <row r="11619">
          <cell r="C11619" t="str">
            <v>362133196902064120</v>
          </cell>
        </row>
        <row r="11620">
          <cell r="C11620" t="str">
            <v>362133195111204110</v>
          </cell>
        </row>
        <row r="11621">
          <cell r="C11621" t="str">
            <v>36213319361001411X</v>
          </cell>
        </row>
        <row r="11622">
          <cell r="C11622" t="str">
            <v>362133193905114142</v>
          </cell>
        </row>
        <row r="11623">
          <cell r="C11623" t="str">
            <v>362133195006224144</v>
          </cell>
        </row>
        <row r="11624">
          <cell r="C11624" t="str">
            <v>362133194704100638</v>
          </cell>
        </row>
        <row r="11625">
          <cell r="C11625" t="str">
            <v>362133196512090657</v>
          </cell>
        </row>
        <row r="11626">
          <cell r="C11626" t="str">
            <v>362133194903230611</v>
          </cell>
        </row>
        <row r="11627">
          <cell r="C11627" t="str">
            <v>362133194402100624</v>
          </cell>
        </row>
        <row r="11628">
          <cell r="C11628" t="str">
            <v>362133194809160637</v>
          </cell>
        </row>
        <row r="11629">
          <cell r="C11629" t="str">
            <v>360732200912250668</v>
          </cell>
        </row>
        <row r="11630">
          <cell r="C11630" t="str">
            <v>362133196410010628</v>
          </cell>
        </row>
        <row r="11631">
          <cell r="C11631" t="str">
            <v>362133194807080617</v>
          </cell>
        </row>
        <row r="11632">
          <cell r="C11632" t="str">
            <v>36213319520207063X</v>
          </cell>
        </row>
        <row r="11633">
          <cell r="C11633" t="str">
            <v>36213319470206061X</v>
          </cell>
        </row>
        <row r="11634">
          <cell r="C11634" t="str">
            <v>362133193105190649</v>
          </cell>
        </row>
        <row r="11635">
          <cell r="C11635" t="str">
            <v>362133193407050625</v>
          </cell>
        </row>
        <row r="11636">
          <cell r="C11636" t="str">
            <v>362133198101060428</v>
          </cell>
        </row>
        <row r="11637">
          <cell r="C11637" t="str">
            <v>362133193910050622</v>
          </cell>
        </row>
        <row r="11638">
          <cell r="C11638" t="str">
            <v>362133195108210624</v>
          </cell>
        </row>
        <row r="11640">
          <cell r="C11640" t="str">
            <v>362133196610201787</v>
          </cell>
        </row>
        <row r="11641">
          <cell r="C11641" t="str">
            <v>362133193608261728</v>
          </cell>
        </row>
        <row r="11642">
          <cell r="C11642" t="str">
            <v>362133193806051764</v>
          </cell>
        </row>
        <row r="11643">
          <cell r="C11643" t="str">
            <v>362133197212291726</v>
          </cell>
        </row>
        <row r="11644">
          <cell r="C11644" t="str">
            <v>362133194907151750</v>
          </cell>
        </row>
        <row r="11645">
          <cell r="C11645" t="str">
            <v>362133193612161711</v>
          </cell>
        </row>
        <row r="11646">
          <cell r="C11646" t="str">
            <v>362133197210151738</v>
          </cell>
        </row>
        <row r="11647">
          <cell r="C11647" t="str">
            <v>362133193611121726</v>
          </cell>
        </row>
        <row r="11648">
          <cell r="C11648" t="str">
            <v>362133193801241710</v>
          </cell>
        </row>
        <row r="11649">
          <cell r="C11649" t="str">
            <v>362133194601191717</v>
          </cell>
        </row>
        <row r="11650">
          <cell r="C11650" t="str">
            <v>362133194108231711</v>
          </cell>
        </row>
        <row r="11652">
          <cell r="C11652" t="str">
            <v>360732200104041710</v>
          </cell>
        </row>
        <row r="11653">
          <cell r="C11653" t="str">
            <v>362133192906041913</v>
          </cell>
        </row>
        <row r="11654">
          <cell r="C11654" t="str">
            <v>362133194912241937</v>
          </cell>
        </row>
        <row r="11655">
          <cell r="C11655" t="str">
            <v>362133194407091915</v>
          </cell>
        </row>
        <row r="11656">
          <cell r="C11656" t="str">
            <v>360732199610101928</v>
          </cell>
        </row>
        <row r="11657">
          <cell r="C11657" t="str">
            <v>36213319400128192X</v>
          </cell>
        </row>
        <row r="11658">
          <cell r="C11658" t="str">
            <v>362133194205181912</v>
          </cell>
        </row>
        <row r="11659">
          <cell r="C11659" t="str">
            <v>362133192209201926</v>
          </cell>
        </row>
        <row r="11660">
          <cell r="C11660" t="str">
            <v>362133194106201914</v>
          </cell>
        </row>
        <row r="11661">
          <cell r="C11661" t="str">
            <v>362133197407051917</v>
          </cell>
        </row>
        <row r="11662">
          <cell r="C11662" t="str">
            <v>36213319620215191X</v>
          </cell>
        </row>
        <row r="11663">
          <cell r="C11663" t="str">
            <v>362133193812011929</v>
          </cell>
        </row>
        <row r="11664">
          <cell r="C11664" t="str">
            <v>362133193207231915</v>
          </cell>
        </row>
        <row r="11665">
          <cell r="C11665" t="str">
            <v>362133196111191924</v>
          </cell>
        </row>
        <row r="11666">
          <cell r="C11666" t="str">
            <v>362133194112163627</v>
          </cell>
        </row>
        <row r="11667">
          <cell r="C11667" t="str">
            <v>362133193511153616</v>
          </cell>
        </row>
        <row r="11668">
          <cell r="C11668" t="str">
            <v>362133192804193617</v>
          </cell>
        </row>
        <row r="11669">
          <cell r="C11669" t="str">
            <v>362133194008163643</v>
          </cell>
        </row>
        <row r="11670">
          <cell r="C11670" t="str">
            <v>362133194404263646</v>
          </cell>
        </row>
        <row r="11671">
          <cell r="C11671" t="str">
            <v>362133194907073617</v>
          </cell>
        </row>
        <row r="11672">
          <cell r="C11672" t="str">
            <v>36213319360610362X</v>
          </cell>
        </row>
        <row r="11673">
          <cell r="C11673" t="str">
            <v>362133194105073623</v>
          </cell>
        </row>
        <row r="11674">
          <cell r="C11674" t="str">
            <v>360732200012273629</v>
          </cell>
        </row>
        <row r="11675">
          <cell r="C11675" t="str">
            <v>362133194403243619</v>
          </cell>
        </row>
        <row r="11676">
          <cell r="C11676" t="str">
            <v>362133196808023664</v>
          </cell>
        </row>
        <row r="11678">
          <cell r="C11678" t="str">
            <v>362133195703083623</v>
          </cell>
        </row>
        <row r="11679">
          <cell r="C11679" t="str">
            <v>362133196612283616</v>
          </cell>
        </row>
        <row r="11680">
          <cell r="C11680" t="str">
            <v>362133195311173638</v>
          </cell>
        </row>
        <row r="11681">
          <cell r="C11681" t="str">
            <v>36213319610611641X</v>
          </cell>
        </row>
        <row r="11682">
          <cell r="C11682" t="str">
            <v>362133195205280018</v>
          </cell>
        </row>
        <row r="11683">
          <cell r="C11683" t="str">
            <v>362133195811306417</v>
          </cell>
        </row>
        <row r="11684">
          <cell r="C11684" t="str">
            <v>362133196202170037</v>
          </cell>
        </row>
        <row r="11685">
          <cell r="C11685" t="str">
            <v>362133196812250050</v>
          </cell>
        </row>
        <row r="11686">
          <cell r="C11686" t="str">
            <v>362133194204086411</v>
          </cell>
        </row>
        <row r="11687">
          <cell r="C11687" t="str">
            <v>36213319330226642X</v>
          </cell>
        </row>
        <row r="11688">
          <cell r="C11688" t="str">
            <v>362133195309176418</v>
          </cell>
        </row>
        <row r="11689">
          <cell r="C11689" t="str">
            <v>362133193705090019</v>
          </cell>
        </row>
        <row r="11690">
          <cell r="C11690" t="str">
            <v>36213319340401002X</v>
          </cell>
        </row>
        <row r="11691">
          <cell r="C11691" t="str">
            <v>362133194403050024</v>
          </cell>
        </row>
        <row r="11692">
          <cell r="C11692" t="str">
            <v>362133196004050018</v>
          </cell>
        </row>
        <row r="11693">
          <cell r="C11693" t="str">
            <v>362123196007290014</v>
          </cell>
        </row>
        <row r="11694">
          <cell r="C11694" t="str">
            <v>362133193107010218</v>
          </cell>
        </row>
        <row r="11695">
          <cell r="C11695" t="str">
            <v>360732202206150028</v>
          </cell>
        </row>
        <row r="11696">
          <cell r="C11696" t="str">
            <v>362133195106056424</v>
          </cell>
        </row>
        <row r="11697">
          <cell r="C11697" t="str">
            <v>360732199106300055</v>
          </cell>
        </row>
        <row r="11698">
          <cell r="C11698" t="str">
            <v>362421197610148387</v>
          </cell>
        </row>
        <row r="11699">
          <cell r="C11699" t="str">
            <v>362133196706246410</v>
          </cell>
        </row>
        <row r="11700">
          <cell r="C11700" t="str">
            <v>362133196310010030</v>
          </cell>
        </row>
        <row r="11701">
          <cell r="C11701" t="str">
            <v>362133197805061125</v>
          </cell>
        </row>
        <row r="11702">
          <cell r="C11702" t="str">
            <v>362133193511250037</v>
          </cell>
        </row>
        <row r="11703">
          <cell r="C11703" t="str">
            <v>362133197407126413</v>
          </cell>
        </row>
        <row r="11704">
          <cell r="C11704" t="str">
            <v>362133193907016415</v>
          </cell>
        </row>
        <row r="11705">
          <cell r="C11705" t="str">
            <v>362133195604146414</v>
          </cell>
        </row>
        <row r="11706">
          <cell r="C11706" t="str">
            <v>362133193503230212</v>
          </cell>
        </row>
        <row r="11707">
          <cell r="C11707" t="str">
            <v>362133195507020238</v>
          </cell>
        </row>
        <row r="11708">
          <cell r="C11708" t="str">
            <v>362133194505276147</v>
          </cell>
        </row>
        <row r="11709">
          <cell r="C11709" t="str">
            <v>362133195009150021</v>
          </cell>
        </row>
        <row r="11710">
          <cell r="C11710" t="str">
            <v>360732199507210018</v>
          </cell>
        </row>
        <row r="11711">
          <cell r="C11711" t="str">
            <v>362133194406060017</v>
          </cell>
        </row>
        <row r="11712">
          <cell r="C11712" t="str">
            <v>362133195302220017</v>
          </cell>
        </row>
        <row r="11713">
          <cell r="C11713" t="str">
            <v>36213319470202001X</v>
          </cell>
        </row>
        <row r="11714">
          <cell r="C11714" t="str">
            <v>362133196506046430</v>
          </cell>
        </row>
        <row r="11715">
          <cell r="C11715" t="str">
            <v>362532194003010053</v>
          </cell>
        </row>
        <row r="11716">
          <cell r="C11716" t="str">
            <v>44022619650204602X</v>
          </cell>
        </row>
        <row r="11717">
          <cell r="C11717" t="str">
            <v>362133196308100045</v>
          </cell>
        </row>
        <row r="11718">
          <cell r="C11718" t="str">
            <v>362133196707035156</v>
          </cell>
        </row>
        <row r="11719">
          <cell r="C11719" t="str">
            <v>362133193608015156</v>
          </cell>
        </row>
        <row r="11720">
          <cell r="C11720" t="str">
            <v>362133196902145174</v>
          </cell>
        </row>
        <row r="11721">
          <cell r="C11721" t="str">
            <v>36213319420109511X</v>
          </cell>
        </row>
        <row r="11722">
          <cell r="C11722" t="str">
            <v>362133196205115113</v>
          </cell>
        </row>
        <row r="11723">
          <cell r="C11723" t="str">
            <v>362133195306085123</v>
          </cell>
        </row>
        <row r="11724">
          <cell r="C11724" t="str">
            <v>362133194209295116</v>
          </cell>
        </row>
        <row r="11725">
          <cell r="C11725" t="str">
            <v>362133194912065128</v>
          </cell>
        </row>
        <row r="11726">
          <cell r="C11726" t="str">
            <v>362133192707155125</v>
          </cell>
        </row>
        <row r="11727">
          <cell r="C11727" t="str">
            <v>362133195809165141</v>
          </cell>
        </row>
        <row r="11728">
          <cell r="C11728" t="str">
            <v>362133193607145223</v>
          </cell>
        </row>
        <row r="11729">
          <cell r="C11729" t="str">
            <v>36213319380319513X</v>
          </cell>
        </row>
        <row r="11730">
          <cell r="C11730" t="str">
            <v>362133193608275142</v>
          </cell>
        </row>
        <row r="11731">
          <cell r="C11731" t="str">
            <v>36213319520502513X</v>
          </cell>
        </row>
        <row r="11732">
          <cell r="C11732" t="str">
            <v>362133195504165124</v>
          </cell>
        </row>
        <row r="11733">
          <cell r="C11733" t="str">
            <v>362133195511155143</v>
          </cell>
        </row>
        <row r="11734">
          <cell r="C11734" t="str">
            <v>362133194011022649</v>
          </cell>
        </row>
        <row r="11735">
          <cell r="C11735" t="str">
            <v>36213319470205261X</v>
          </cell>
        </row>
        <row r="11736">
          <cell r="C11736" t="str">
            <v>362133194409302624</v>
          </cell>
        </row>
        <row r="11737">
          <cell r="C11737" t="str">
            <v>362133194709202625</v>
          </cell>
        </row>
        <row r="11738">
          <cell r="C11738" t="str">
            <v>362133194510142610</v>
          </cell>
        </row>
        <row r="11739">
          <cell r="C11739" t="str">
            <v>362133194612082612</v>
          </cell>
        </row>
        <row r="11740">
          <cell r="C11740" t="str">
            <v>362123197408125129</v>
          </cell>
        </row>
        <row r="11741">
          <cell r="C11741" t="str">
            <v>362133194502242611</v>
          </cell>
        </row>
        <row r="11742">
          <cell r="C11742" t="str">
            <v>362133195101222630</v>
          </cell>
        </row>
        <row r="11743">
          <cell r="C11743" t="str">
            <v>36213319480216263X</v>
          </cell>
        </row>
        <row r="11744">
          <cell r="C11744" t="str">
            <v>362133195610252627</v>
          </cell>
        </row>
        <row r="11745">
          <cell r="C11745" t="str">
            <v>362133194510053116</v>
          </cell>
        </row>
        <row r="11746">
          <cell r="C11746" t="str">
            <v>362133194304093117</v>
          </cell>
        </row>
        <row r="11747">
          <cell r="C11747" t="str">
            <v>362133194905053129</v>
          </cell>
        </row>
        <row r="11748">
          <cell r="C11748" t="str">
            <v>362133193904163145</v>
          </cell>
        </row>
        <row r="11749">
          <cell r="C11749" t="str">
            <v>362133194304210918</v>
          </cell>
        </row>
        <row r="11750">
          <cell r="C11750" t="str">
            <v>362133193501230921</v>
          </cell>
        </row>
        <row r="11751">
          <cell r="C11751" t="str">
            <v>362133196504070939</v>
          </cell>
        </row>
        <row r="11752">
          <cell r="C11752" t="str">
            <v>362133193803140913</v>
          </cell>
        </row>
        <row r="11753">
          <cell r="C11753" t="str">
            <v>362133193404140916</v>
          </cell>
        </row>
        <row r="11754">
          <cell r="C11754" t="str">
            <v>362133193812040914</v>
          </cell>
        </row>
        <row r="11756">
          <cell r="C11756" t="str">
            <v>362133194010050920</v>
          </cell>
        </row>
        <row r="11757">
          <cell r="C11757" t="str">
            <v>362133196809130920</v>
          </cell>
        </row>
        <row r="11758">
          <cell r="C11758" t="str">
            <v>362133195507130920</v>
          </cell>
        </row>
        <row r="11759">
          <cell r="C11759" t="str">
            <v>362133194301020916</v>
          </cell>
        </row>
        <row r="11760">
          <cell r="C11760" t="str">
            <v>36213319390420092X</v>
          </cell>
        </row>
        <row r="11761">
          <cell r="C11761" t="str">
            <v>362133196508240915</v>
          </cell>
        </row>
        <row r="11762">
          <cell r="C11762" t="str">
            <v>362133196805180939</v>
          </cell>
        </row>
        <row r="11763">
          <cell r="C11763" t="str">
            <v>360732201310150912</v>
          </cell>
        </row>
        <row r="11764">
          <cell r="C11764" t="str">
            <v>360732199703120917</v>
          </cell>
        </row>
        <row r="11765">
          <cell r="C11765" t="str">
            <v>362133194210104911</v>
          </cell>
        </row>
        <row r="11766">
          <cell r="C11766" t="str">
            <v>362133194112014920</v>
          </cell>
        </row>
        <row r="11767">
          <cell r="C11767" t="str">
            <v>362133193703244918</v>
          </cell>
        </row>
        <row r="11768">
          <cell r="C11768" t="str">
            <v>362133197206084915</v>
          </cell>
        </row>
        <row r="11769">
          <cell r="C11769" t="str">
            <v>362133196205194915</v>
          </cell>
        </row>
        <row r="11770">
          <cell r="C11770" t="str">
            <v>362133192506062328</v>
          </cell>
        </row>
        <row r="11771">
          <cell r="C11771" t="str">
            <v>362133196910022318</v>
          </cell>
        </row>
        <row r="11772">
          <cell r="C11772" t="str">
            <v>362133193704122322</v>
          </cell>
        </row>
        <row r="11773">
          <cell r="C11773" t="str">
            <v>362133195209052135</v>
          </cell>
        </row>
        <row r="11774">
          <cell r="C11774" t="str">
            <v>362133195306222319</v>
          </cell>
        </row>
        <row r="11776">
          <cell r="C11776" t="str">
            <v>362133195812112323</v>
          </cell>
        </row>
        <row r="11777">
          <cell r="C11777" t="str">
            <v>362133193703192329</v>
          </cell>
        </row>
        <row r="11778">
          <cell r="C11778" t="str">
            <v>362133195106102320</v>
          </cell>
        </row>
        <row r="11779">
          <cell r="C11779" t="str">
            <v>362133195211165219</v>
          </cell>
        </row>
        <row r="11780">
          <cell r="C11780" t="str">
            <v>362133193808152323</v>
          </cell>
        </row>
        <row r="11781">
          <cell r="C11781" t="str">
            <v>362133194812012117</v>
          </cell>
        </row>
        <row r="11782">
          <cell r="C11782" t="str">
            <v>362133194808082323</v>
          </cell>
        </row>
        <row r="11783">
          <cell r="C11783" t="str">
            <v>362133196112222315</v>
          </cell>
        </row>
        <row r="11784">
          <cell r="C11784" t="str">
            <v>362133193502010226</v>
          </cell>
        </row>
        <row r="11785">
          <cell r="C11785" t="str">
            <v>362133194410130217</v>
          </cell>
        </row>
        <row r="11786">
          <cell r="C11786" t="str">
            <v>362133194708060418</v>
          </cell>
        </row>
        <row r="11787">
          <cell r="C11787" t="str">
            <v>362133195102200222</v>
          </cell>
        </row>
        <row r="11788">
          <cell r="C11788" t="str">
            <v>362133195411040410</v>
          </cell>
        </row>
        <row r="11789">
          <cell r="C11789" t="str">
            <v>362133194808180441</v>
          </cell>
        </row>
        <row r="11790">
          <cell r="C11790" t="str">
            <v>362133194501180412</v>
          </cell>
        </row>
        <row r="11791">
          <cell r="C11791" t="str">
            <v>362133193312280428</v>
          </cell>
        </row>
        <row r="11792">
          <cell r="C11792" t="str">
            <v>362133195005240425</v>
          </cell>
        </row>
        <row r="11793">
          <cell r="C11793" t="str">
            <v>362133195205170417</v>
          </cell>
        </row>
        <row r="11794">
          <cell r="C11794" t="str">
            <v>362133195305180428</v>
          </cell>
        </row>
        <row r="11795">
          <cell r="C11795" t="str">
            <v>362133196903050214</v>
          </cell>
        </row>
        <row r="11796">
          <cell r="C11796" t="str">
            <v>362133192502070419</v>
          </cell>
        </row>
        <row r="11797">
          <cell r="C11797" t="str">
            <v>362133194606160215</v>
          </cell>
        </row>
        <row r="11798">
          <cell r="C11798" t="str">
            <v>362133195106160416</v>
          </cell>
        </row>
        <row r="11799">
          <cell r="C11799" t="str">
            <v>362133196009110411</v>
          </cell>
        </row>
        <row r="11800">
          <cell r="C11800" t="str">
            <v>362133192806130230</v>
          </cell>
        </row>
        <row r="11801">
          <cell r="C11801" t="str">
            <v>362133194710051561</v>
          </cell>
        </row>
        <row r="11802">
          <cell r="C11802" t="str">
            <v>362133196812191513</v>
          </cell>
        </row>
        <row r="11803">
          <cell r="C11803" t="str">
            <v>362133196004111511</v>
          </cell>
        </row>
        <row r="11804">
          <cell r="C11804" t="str">
            <v>362133196304231515</v>
          </cell>
        </row>
        <row r="11805">
          <cell r="C11805" t="str">
            <v>362133195811021518</v>
          </cell>
        </row>
        <row r="11806">
          <cell r="C11806" t="str">
            <v>362133197404241539</v>
          </cell>
        </row>
        <row r="11807">
          <cell r="C11807" t="str">
            <v>362133193905191519</v>
          </cell>
        </row>
        <row r="11808">
          <cell r="C11808" t="str">
            <v>360732199408181514</v>
          </cell>
        </row>
        <row r="11809">
          <cell r="C11809" t="str">
            <v>362133193303013328</v>
          </cell>
        </row>
        <row r="11810">
          <cell r="C11810" t="str">
            <v>36213319500802332X</v>
          </cell>
        </row>
        <row r="11811">
          <cell r="C11811" t="str">
            <v>362133195206283317</v>
          </cell>
        </row>
        <row r="11812">
          <cell r="C11812" t="str">
            <v>362133194706013327</v>
          </cell>
        </row>
        <row r="11813">
          <cell r="C11813" t="str">
            <v>362133195306073317</v>
          </cell>
        </row>
        <row r="11814">
          <cell r="C11814" t="str">
            <v>362133194104103325</v>
          </cell>
        </row>
        <row r="11815">
          <cell r="C11815" t="str">
            <v>362133193710173329</v>
          </cell>
        </row>
        <row r="11816">
          <cell r="C11816" t="str">
            <v>362133197603083342</v>
          </cell>
        </row>
        <row r="11817">
          <cell r="C11817" t="str">
            <v>362133194002163327</v>
          </cell>
        </row>
        <row r="11818">
          <cell r="C11818" t="str">
            <v>362133194711253317</v>
          </cell>
        </row>
        <row r="11819">
          <cell r="C11819" t="str">
            <v>360732199908133359</v>
          </cell>
        </row>
        <row r="11820">
          <cell r="C11820" t="str">
            <v>362133196509283319</v>
          </cell>
        </row>
        <row r="11821">
          <cell r="C11821" t="str">
            <v>362133193010083322</v>
          </cell>
        </row>
        <row r="11822">
          <cell r="C11822" t="str">
            <v>362133194810193313</v>
          </cell>
        </row>
        <row r="11824">
          <cell r="C11824" t="str">
            <v>362133193507103333</v>
          </cell>
        </row>
        <row r="11825">
          <cell r="C11825" t="str">
            <v>362133194001063316</v>
          </cell>
        </row>
        <row r="11826">
          <cell r="C11826" t="str">
            <v>36213319310618331X</v>
          </cell>
        </row>
        <row r="11827">
          <cell r="C11827" t="str">
            <v>362133193808113316</v>
          </cell>
        </row>
        <row r="11828">
          <cell r="C11828" t="str">
            <v>36213319761217334X</v>
          </cell>
        </row>
        <row r="11829">
          <cell r="C11829" t="str">
            <v>360732198405131111</v>
          </cell>
        </row>
        <row r="11830">
          <cell r="C11830" t="str">
            <v>362133194002111113</v>
          </cell>
        </row>
        <row r="11831">
          <cell r="C11831" t="str">
            <v>362133195512101120</v>
          </cell>
        </row>
        <row r="11832">
          <cell r="C11832" t="str">
            <v>362133193904051127</v>
          </cell>
        </row>
        <row r="11834">
          <cell r="C11834" t="str">
            <v>362133192908141125</v>
          </cell>
        </row>
        <row r="11835">
          <cell r="C11835" t="str">
            <v>362133195109086119</v>
          </cell>
        </row>
        <row r="11836">
          <cell r="C11836" t="str">
            <v>362133192708186126</v>
          </cell>
        </row>
        <row r="11837">
          <cell r="C11837" t="str">
            <v>362133195403076114</v>
          </cell>
        </row>
        <row r="11838">
          <cell r="C11838" t="str">
            <v>36213319340625612X</v>
          </cell>
        </row>
        <row r="11839">
          <cell r="C11839" t="str">
            <v>362133197102226130</v>
          </cell>
        </row>
        <row r="11840">
          <cell r="C11840" t="str">
            <v>362133195310176116</v>
          </cell>
        </row>
        <row r="11841">
          <cell r="C11841" t="str">
            <v>362133194607216129</v>
          </cell>
        </row>
        <row r="11842">
          <cell r="C11842" t="str">
            <v>362133194310096111</v>
          </cell>
        </row>
        <row r="11843">
          <cell r="C11843" t="str">
            <v>362133196609016154</v>
          </cell>
        </row>
        <row r="11844">
          <cell r="C11844" t="str">
            <v>362133194905096110</v>
          </cell>
        </row>
        <row r="11845">
          <cell r="C11845" t="str">
            <v>36213319430604612X</v>
          </cell>
        </row>
        <row r="11846">
          <cell r="C11846" t="str">
            <v>36213319460922611X</v>
          </cell>
        </row>
        <row r="11847">
          <cell r="C11847" t="str">
            <v>362133194603156149</v>
          </cell>
        </row>
        <row r="11848">
          <cell r="C11848" t="str">
            <v>362133196410166112</v>
          </cell>
        </row>
        <row r="11849">
          <cell r="C11849" t="str">
            <v>362133194212226111</v>
          </cell>
        </row>
        <row r="11850">
          <cell r="C11850" t="str">
            <v>362133195101226113</v>
          </cell>
        </row>
        <row r="11851">
          <cell r="C11851" t="str">
            <v>36213319490929611X</v>
          </cell>
        </row>
        <row r="11852">
          <cell r="C11852" t="str">
            <v>362133193410162863</v>
          </cell>
        </row>
        <row r="11853">
          <cell r="C11853" t="str">
            <v>36213319450605284X</v>
          </cell>
        </row>
        <row r="11854">
          <cell r="C11854" t="str">
            <v>362133194607212822</v>
          </cell>
        </row>
        <row r="11855">
          <cell r="C11855" t="str">
            <v>362133195010262813</v>
          </cell>
        </row>
        <row r="11856">
          <cell r="C11856" t="str">
            <v>362133193409022820</v>
          </cell>
        </row>
        <row r="11857">
          <cell r="C11857" t="str">
            <v>362133194904102873</v>
          </cell>
        </row>
        <row r="11858">
          <cell r="C11858" t="str">
            <v>36213319491211281X</v>
          </cell>
        </row>
        <row r="11859">
          <cell r="C11859" t="str">
            <v>362133192709242820</v>
          </cell>
        </row>
        <row r="11860">
          <cell r="C11860" t="str">
            <v>362133197001012862</v>
          </cell>
        </row>
        <row r="11861">
          <cell r="C11861" t="str">
            <v>362133193407212815</v>
          </cell>
        </row>
        <row r="11862">
          <cell r="C11862" t="str">
            <v>362133194102032826</v>
          </cell>
        </row>
        <row r="11863">
          <cell r="C11863" t="str">
            <v>362133196011092822</v>
          </cell>
        </row>
        <row r="11864">
          <cell r="C11864" t="str">
            <v>36213319530305281X</v>
          </cell>
        </row>
        <row r="11865">
          <cell r="C11865" t="str">
            <v>362133197105232819</v>
          </cell>
        </row>
        <row r="11866">
          <cell r="C11866" t="str">
            <v>362133194107152819</v>
          </cell>
        </row>
        <row r="11867">
          <cell r="C11867" t="str">
            <v>36213319531002282X</v>
          </cell>
        </row>
        <row r="11868">
          <cell r="C11868" t="str">
            <v>362133193605152825</v>
          </cell>
        </row>
        <row r="11869">
          <cell r="C11869" t="str">
            <v>36213319410614282X</v>
          </cell>
        </row>
        <row r="11870">
          <cell r="C11870" t="str">
            <v>362133193412012818</v>
          </cell>
        </row>
        <row r="11871">
          <cell r="C11871" t="str">
            <v>362133193611202825</v>
          </cell>
        </row>
        <row r="11872">
          <cell r="C11872" t="str">
            <v>362133193804043920</v>
          </cell>
        </row>
        <row r="11873">
          <cell r="C11873" t="str">
            <v>362133193810053914</v>
          </cell>
        </row>
        <row r="11874">
          <cell r="C11874" t="str">
            <v>36213319320420396X</v>
          </cell>
        </row>
        <row r="11875">
          <cell r="C11875" t="str">
            <v>360732200402293967</v>
          </cell>
        </row>
        <row r="11876">
          <cell r="C11876" t="str">
            <v>36213319280801396X</v>
          </cell>
        </row>
        <row r="11877">
          <cell r="C11877" t="str">
            <v>362133197612173913</v>
          </cell>
        </row>
        <row r="11878">
          <cell r="C11878" t="str">
            <v>362133193308293939</v>
          </cell>
        </row>
        <row r="11879">
          <cell r="C11879" t="str">
            <v>362133194405013921</v>
          </cell>
        </row>
        <row r="11880">
          <cell r="C11880" t="str">
            <v>362133193603063917</v>
          </cell>
        </row>
        <row r="11881">
          <cell r="C11881" t="str">
            <v>362133195909233914</v>
          </cell>
        </row>
        <row r="11882">
          <cell r="C11882" t="str">
            <v>362133197209023931</v>
          </cell>
        </row>
        <row r="11883">
          <cell r="C11883" t="str">
            <v>362133195301015310</v>
          </cell>
        </row>
        <row r="11884">
          <cell r="C11884" t="str">
            <v>362133193209095339</v>
          </cell>
        </row>
        <row r="11885">
          <cell r="C11885" t="str">
            <v>362133198205195319</v>
          </cell>
        </row>
        <row r="11886">
          <cell r="C11886" t="str">
            <v>362133195111075312</v>
          </cell>
        </row>
        <row r="11887">
          <cell r="C11887" t="str">
            <v>362133194505205314</v>
          </cell>
        </row>
        <row r="11888">
          <cell r="C11888" t="str">
            <v>362133195410145325</v>
          </cell>
        </row>
        <row r="11889">
          <cell r="C11889" t="str">
            <v>362133194403115326</v>
          </cell>
        </row>
        <row r="11890">
          <cell r="C11890" t="str">
            <v>362133193805065320</v>
          </cell>
        </row>
        <row r="11891">
          <cell r="C11891" t="str">
            <v>362133194107115321</v>
          </cell>
        </row>
        <row r="11892">
          <cell r="C11892" t="str">
            <v>362133194702245315</v>
          </cell>
        </row>
        <row r="11893">
          <cell r="C11893" t="str">
            <v>362133195008065327</v>
          </cell>
        </row>
        <row r="11894">
          <cell r="C11894" t="str">
            <v>362133197811065827</v>
          </cell>
        </row>
        <row r="11895">
          <cell r="C11895" t="str">
            <v>362133197311075316</v>
          </cell>
        </row>
        <row r="11896">
          <cell r="C11896" t="str">
            <v>362133194212015314</v>
          </cell>
        </row>
        <row r="11897">
          <cell r="C11897" t="str">
            <v>362133194602155347</v>
          </cell>
        </row>
        <row r="11898">
          <cell r="C11898" t="str">
            <v>362133197310095315</v>
          </cell>
        </row>
        <row r="11899">
          <cell r="C11899" t="str">
            <v>36213319310701442X</v>
          </cell>
        </row>
        <row r="11900">
          <cell r="C11900" t="str">
            <v>362133195204174416</v>
          </cell>
        </row>
        <row r="11901">
          <cell r="C11901" t="str">
            <v>362133193710264618</v>
          </cell>
        </row>
        <row r="11902">
          <cell r="C11902" t="str">
            <v>362133196508084625</v>
          </cell>
        </row>
        <row r="11903">
          <cell r="C11903" t="str">
            <v>362133194106174610</v>
          </cell>
        </row>
        <row r="11904">
          <cell r="C11904" t="str">
            <v>362133195609034411</v>
          </cell>
        </row>
        <row r="11905">
          <cell r="C11905" t="str">
            <v>362133194005044622</v>
          </cell>
        </row>
        <row r="11906">
          <cell r="C11906" t="str">
            <v>362133193804264424</v>
          </cell>
        </row>
        <row r="11907">
          <cell r="C11907" t="str">
            <v>362133194207104427</v>
          </cell>
        </row>
        <row r="11908">
          <cell r="C11908" t="str">
            <v>362133193809124412</v>
          </cell>
        </row>
        <row r="11909">
          <cell r="C11909" t="str">
            <v>362133194408134411</v>
          </cell>
        </row>
        <row r="11910">
          <cell r="C11910" t="str">
            <v>362133197012284636</v>
          </cell>
        </row>
        <row r="11911">
          <cell r="C11911" t="str">
            <v>36213319720727581x</v>
          </cell>
        </row>
        <row r="11912">
          <cell r="C11912" t="str">
            <v>362133195603015826</v>
          </cell>
        </row>
        <row r="11915">
          <cell r="C11915" t="str">
            <v>362133195111265810</v>
          </cell>
        </row>
        <row r="11916">
          <cell r="C11916" t="str">
            <v>362133197007135812</v>
          </cell>
        </row>
        <row r="11917">
          <cell r="C11917" t="str">
            <v>362133193112015849</v>
          </cell>
        </row>
        <row r="11918">
          <cell r="C11918" t="str">
            <v>362133196510255817</v>
          </cell>
        </row>
        <row r="11919">
          <cell r="C11919" t="str">
            <v>362133196812205815</v>
          </cell>
        </row>
        <row r="11920">
          <cell r="C11920" t="str">
            <v>362133196501145851</v>
          </cell>
        </row>
        <row r="11921">
          <cell r="C11921" t="str">
            <v>362133193910015835</v>
          </cell>
        </row>
        <row r="11922">
          <cell r="C11922" t="str">
            <v>362133193212125826</v>
          </cell>
        </row>
        <row r="11923">
          <cell r="C11923" t="str">
            <v>362133194609095834</v>
          </cell>
        </row>
        <row r="11924">
          <cell r="C11924" t="str">
            <v>362133194905025822</v>
          </cell>
        </row>
        <row r="11925">
          <cell r="C11925" t="str">
            <v>36213319550204584x</v>
          </cell>
        </row>
        <row r="11926">
          <cell r="C11926" t="str">
            <v>362133194210205819</v>
          </cell>
        </row>
        <row r="11927">
          <cell r="C11927" t="str">
            <v>362133194907075823</v>
          </cell>
        </row>
        <row r="11928">
          <cell r="C11928" t="str">
            <v>36213319420605582X</v>
          </cell>
        </row>
        <row r="11929">
          <cell r="C11929" t="str">
            <v>362133197003085846</v>
          </cell>
        </row>
        <row r="11930">
          <cell r="C11930" t="str">
            <v>362133194404051328</v>
          </cell>
        </row>
        <row r="11931">
          <cell r="C11931" t="str">
            <v>362133195005281331</v>
          </cell>
        </row>
        <row r="11932">
          <cell r="C11932" t="str">
            <v>362133196302081373</v>
          </cell>
        </row>
        <row r="11934">
          <cell r="C11934" t="str">
            <v>360732201112111357</v>
          </cell>
        </row>
        <row r="11935">
          <cell r="C11935" t="str">
            <v>362133195911271311</v>
          </cell>
        </row>
        <row r="11936">
          <cell r="C11936" t="str">
            <v>362133196812191329</v>
          </cell>
        </row>
        <row r="11938">
          <cell r="C11938" t="str">
            <v>362133192607181326</v>
          </cell>
        </row>
        <row r="11939">
          <cell r="C11939" t="str">
            <v>362133196703121313</v>
          </cell>
        </row>
        <row r="11940">
          <cell r="C11940" t="str">
            <v>362133194704121316</v>
          </cell>
        </row>
        <row r="11941">
          <cell r="C11941" t="str">
            <v>362133193903080217</v>
          </cell>
        </row>
        <row r="11942">
          <cell r="C11942" t="str">
            <v>362133198211281328</v>
          </cell>
        </row>
        <row r="11943">
          <cell r="C11943" t="str">
            <v>362133195708115620</v>
          </cell>
        </row>
        <row r="11944">
          <cell r="C11944" t="str">
            <v>362133194907065633</v>
          </cell>
        </row>
        <row r="11945">
          <cell r="C11945" t="str">
            <v>362133194810275618</v>
          </cell>
        </row>
        <row r="11946">
          <cell r="C11946" t="str">
            <v>362133194512175619</v>
          </cell>
        </row>
        <row r="11947">
          <cell r="C11947" t="str">
            <v>362133192906215629</v>
          </cell>
        </row>
        <row r="11948">
          <cell r="C11948" t="str">
            <v>362133194810285613</v>
          </cell>
        </row>
        <row r="11949">
          <cell r="C11949" t="str">
            <v>362133196612065619</v>
          </cell>
        </row>
        <row r="11950">
          <cell r="C11950" t="str">
            <v>362133194703255611</v>
          </cell>
        </row>
        <row r="11951">
          <cell r="C11951" t="str">
            <v>362133194810035614</v>
          </cell>
        </row>
        <row r="11952">
          <cell r="C11952" t="str">
            <v>362133196508025617</v>
          </cell>
        </row>
        <row r="11953">
          <cell r="C11953" t="str">
            <v>362133193601215622</v>
          </cell>
        </row>
        <row r="11954">
          <cell r="C11954" t="str">
            <v>362133193209195620</v>
          </cell>
        </row>
        <row r="11955">
          <cell r="C11955" t="str">
            <v>362133194212135623</v>
          </cell>
        </row>
        <row r="11956">
          <cell r="C11956" t="str">
            <v>362133194605115623</v>
          </cell>
        </row>
        <row r="11957">
          <cell r="C11957" t="str">
            <v>362133197411155639</v>
          </cell>
        </row>
        <row r="11958">
          <cell r="C11958" t="str">
            <v>362133194211115612</v>
          </cell>
        </row>
        <row r="11959">
          <cell r="C11959" t="str">
            <v>362133195610124713</v>
          </cell>
        </row>
        <row r="11960">
          <cell r="C11960" t="str">
            <v>362133196502184721</v>
          </cell>
        </row>
        <row r="11961">
          <cell r="C11961" t="str">
            <v>362133194905264719</v>
          </cell>
        </row>
        <row r="11962">
          <cell r="C11962" t="str">
            <v>36213319520803471x</v>
          </cell>
        </row>
        <row r="11965">
          <cell r="C11965" t="str">
            <v>362133196306064714</v>
          </cell>
        </row>
        <row r="11966">
          <cell r="C11966" t="str">
            <v>362133197708093926</v>
          </cell>
        </row>
        <row r="11967">
          <cell r="C11967" t="str">
            <v>362133193902154122</v>
          </cell>
        </row>
        <row r="11968">
          <cell r="C11968" t="str">
            <v>362133194202104129</v>
          </cell>
        </row>
        <row r="11969">
          <cell r="C11969" t="str">
            <v>362133195402014114</v>
          </cell>
        </row>
        <row r="11970">
          <cell r="C11970" t="str">
            <v>362133195103214116</v>
          </cell>
        </row>
        <row r="11971">
          <cell r="C11971" t="str">
            <v>362133195108214115</v>
          </cell>
        </row>
        <row r="11972">
          <cell r="C11972" t="str">
            <v>362133196404234131</v>
          </cell>
        </row>
        <row r="11973">
          <cell r="C11973" t="str">
            <v>362133192702284120</v>
          </cell>
        </row>
        <row r="11974">
          <cell r="C11974" t="str">
            <v>362133193307184124</v>
          </cell>
        </row>
        <row r="11975">
          <cell r="C11975" t="str">
            <v>362133194606224135</v>
          </cell>
        </row>
        <row r="11977">
          <cell r="C11977" t="str">
            <v>362133197410126449</v>
          </cell>
        </row>
        <row r="11978">
          <cell r="C11978" t="str">
            <v>362133195909264112</v>
          </cell>
        </row>
        <row r="11979">
          <cell r="C11979" t="str">
            <v>362133193806084160</v>
          </cell>
        </row>
        <row r="11980">
          <cell r="C11980" t="str">
            <v>362133193801054122</v>
          </cell>
        </row>
        <row r="11981">
          <cell r="C11981" t="str">
            <v>362133193503094118</v>
          </cell>
        </row>
        <row r="11982">
          <cell r="C11982" t="str">
            <v>362133193706064111</v>
          </cell>
        </row>
        <row r="11983">
          <cell r="C11983" t="str">
            <v>362133195810014172</v>
          </cell>
        </row>
        <row r="11984">
          <cell r="C11984" t="str">
            <v>362133193709034137</v>
          </cell>
        </row>
        <row r="11985">
          <cell r="C11985" t="str">
            <v>362133194412164138</v>
          </cell>
        </row>
        <row r="11986">
          <cell r="C11986" t="str">
            <v>362133197902154139</v>
          </cell>
        </row>
        <row r="11987">
          <cell r="C11987" t="str">
            <v>362133195109010624</v>
          </cell>
        </row>
        <row r="11988">
          <cell r="C11988" t="str">
            <v>36213319320404062X</v>
          </cell>
        </row>
        <row r="11989">
          <cell r="C11989" t="str">
            <v>362133194503150647</v>
          </cell>
        </row>
        <row r="11990">
          <cell r="C11990" t="str">
            <v>362133196806290654</v>
          </cell>
        </row>
        <row r="11991">
          <cell r="C11991" t="str">
            <v>362133195502080637</v>
          </cell>
        </row>
        <row r="11992">
          <cell r="C11992" t="str">
            <v>362133193709140626</v>
          </cell>
        </row>
        <row r="11993">
          <cell r="C11993" t="str">
            <v>36213319371025062x</v>
          </cell>
        </row>
        <row r="11994">
          <cell r="C11994" t="str">
            <v>362133194405080630</v>
          </cell>
        </row>
        <row r="11995">
          <cell r="C11995" t="str">
            <v>362133195710250637</v>
          </cell>
        </row>
        <row r="11996">
          <cell r="C11996" t="str">
            <v>362133194304050627</v>
          </cell>
        </row>
        <row r="11997">
          <cell r="C11997" t="str">
            <v>362133197210030637</v>
          </cell>
        </row>
        <row r="11998">
          <cell r="C11998" t="str">
            <v>36213319270910062X</v>
          </cell>
        </row>
        <row r="11999">
          <cell r="C11999" t="str">
            <v>362133194502250646</v>
          </cell>
        </row>
        <row r="12000">
          <cell r="C12000" t="str">
            <v>362133193601060624</v>
          </cell>
        </row>
        <row r="12001">
          <cell r="C12001" t="str">
            <v>362133194606100634</v>
          </cell>
        </row>
        <row r="12002">
          <cell r="C12002" t="str">
            <v>362133194604271720</v>
          </cell>
        </row>
        <row r="12003">
          <cell r="C12003" t="str">
            <v>36213319400801172X</v>
          </cell>
        </row>
        <row r="12004">
          <cell r="C12004" t="str">
            <v>362133197511151715</v>
          </cell>
        </row>
        <row r="12005">
          <cell r="C12005" t="str">
            <v>362133194604011718</v>
          </cell>
        </row>
        <row r="12006">
          <cell r="C12006" t="str">
            <v>360732200410201719</v>
          </cell>
        </row>
        <row r="12007">
          <cell r="C12007" t="str">
            <v>36073219970406171X</v>
          </cell>
        </row>
        <row r="12008">
          <cell r="C12008" t="str">
            <v>362133196112151713</v>
          </cell>
        </row>
        <row r="12009">
          <cell r="C12009" t="str">
            <v>362133197105171710</v>
          </cell>
        </row>
        <row r="12010">
          <cell r="C12010" t="str">
            <v>362133195311071711</v>
          </cell>
        </row>
        <row r="12011">
          <cell r="C12011" t="str">
            <v>362133194311131724</v>
          </cell>
        </row>
        <row r="12012">
          <cell r="C12012" t="str">
            <v>362133195504061712</v>
          </cell>
        </row>
        <row r="12013">
          <cell r="C12013" t="str">
            <v>362133194512101716</v>
          </cell>
        </row>
        <row r="12014">
          <cell r="C12014" t="str">
            <v>362133196211121712</v>
          </cell>
        </row>
        <row r="12015">
          <cell r="C12015" t="str">
            <v>362133194609211719</v>
          </cell>
        </row>
        <row r="12016">
          <cell r="C12016" t="str">
            <v>362133194803291716</v>
          </cell>
        </row>
        <row r="12017">
          <cell r="C12017" t="str">
            <v>362133195401031713</v>
          </cell>
        </row>
        <row r="12018">
          <cell r="C12018" t="str">
            <v>36213319551206178X</v>
          </cell>
        </row>
        <row r="12019">
          <cell r="C12019" t="str">
            <v>362133194405061712</v>
          </cell>
        </row>
        <row r="12020">
          <cell r="C12020" t="str">
            <v>362133195604141752</v>
          </cell>
        </row>
        <row r="12021">
          <cell r="C12021" t="str">
            <v>362133195806061742</v>
          </cell>
        </row>
        <row r="12022">
          <cell r="C12022" t="str">
            <v>362133195709251712</v>
          </cell>
        </row>
        <row r="12023">
          <cell r="C12023" t="str">
            <v>362133193708250217</v>
          </cell>
        </row>
        <row r="12024">
          <cell r="C12024" t="str">
            <v>362133195211151917</v>
          </cell>
        </row>
        <row r="12025">
          <cell r="C12025" t="str">
            <v>362133193911111925</v>
          </cell>
        </row>
        <row r="12026">
          <cell r="C12026" t="str">
            <v>362133194407011946</v>
          </cell>
        </row>
        <row r="12027">
          <cell r="C12027" t="str">
            <v>362133194412281924</v>
          </cell>
        </row>
        <row r="12028">
          <cell r="C12028" t="str">
            <v>421023198112177522</v>
          </cell>
        </row>
        <row r="12029">
          <cell r="C12029" t="str">
            <v>36073220010815195X</v>
          </cell>
        </row>
        <row r="12030">
          <cell r="C12030" t="str">
            <v>362133195710101914</v>
          </cell>
        </row>
        <row r="12031">
          <cell r="C12031" t="str">
            <v>362133194907241932</v>
          </cell>
        </row>
        <row r="12032">
          <cell r="C12032" t="str">
            <v>362133194902071911</v>
          </cell>
        </row>
        <row r="12033">
          <cell r="C12033" t="str">
            <v>362133196007071914</v>
          </cell>
        </row>
        <row r="12034">
          <cell r="C12034" t="str">
            <v>362133197411031943</v>
          </cell>
        </row>
        <row r="12035">
          <cell r="C12035" t="str">
            <v>362133194507153618</v>
          </cell>
        </row>
        <row r="12036">
          <cell r="C12036" t="str">
            <v>362133196304073633</v>
          </cell>
        </row>
        <row r="12037">
          <cell r="C12037" t="str">
            <v>362133196011053612</v>
          </cell>
        </row>
        <row r="12038">
          <cell r="C12038" t="str">
            <v>362133197710073617</v>
          </cell>
        </row>
        <row r="12039">
          <cell r="C12039" t="str">
            <v>362133198204173636</v>
          </cell>
        </row>
        <row r="12040">
          <cell r="C12040" t="str">
            <v>362133195008133625</v>
          </cell>
        </row>
        <row r="12041">
          <cell r="C12041" t="str">
            <v>362133194104073648</v>
          </cell>
        </row>
        <row r="12042">
          <cell r="C12042" t="str">
            <v>362133194608133640</v>
          </cell>
        </row>
        <row r="12043">
          <cell r="C12043" t="str">
            <v>362133195001203627</v>
          </cell>
        </row>
        <row r="12044">
          <cell r="C12044" t="str">
            <v>36213319381112362X</v>
          </cell>
        </row>
        <row r="12045">
          <cell r="C12045" t="str">
            <v>362133194509253612</v>
          </cell>
        </row>
        <row r="12046">
          <cell r="C12046" t="str">
            <v>362133193602123623</v>
          </cell>
        </row>
        <row r="12047">
          <cell r="C12047" t="str">
            <v>362133193602143624</v>
          </cell>
        </row>
        <row r="12048">
          <cell r="C12048" t="str">
            <v>362133196308203642</v>
          </cell>
        </row>
        <row r="12049">
          <cell r="C12049" t="str">
            <v>362133193509033623</v>
          </cell>
        </row>
        <row r="12050">
          <cell r="C12050" t="str">
            <v>362133196610203678</v>
          </cell>
        </row>
        <row r="12051">
          <cell r="C12051" t="str">
            <v>362133195208143641</v>
          </cell>
        </row>
        <row r="12052">
          <cell r="C12052" t="str">
            <v>362133193512083648</v>
          </cell>
        </row>
        <row r="12053">
          <cell r="C12053" t="str">
            <v>362133195009243623</v>
          </cell>
        </row>
        <row r="12054">
          <cell r="C12054" t="str">
            <v>36213319520721361X</v>
          </cell>
        </row>
        <row r="12055">
          <cell r="C12055" t="str">
            <v>362133196308183637</v>
          </cell>
        </row>
        <row r="12056">
          <cell r="C12056" t="str">
            <v>362133193809233619</v>
          </cell>
        </row>
        <row r="12057">
          <cell r="C12057" t="str">
            <v>362133194910183622</v>
          </cell>
        </row>
        <row r="12058">
          <cell r="C12058" t="str">
            <v>362133195202203615</v>
          </cell>
        </row>
        <row r="12059">
          <cell r="C12059" t="str">
            <v>362133193208243627</v>
          </cell>
        </row>
        <row r="12060">
          <cell r="C12060" t="str">
            <v>362133194911193611</v>
          </cell>
        </row>
        <row r="12061">
          <cell r="C12061" t="str">
            <v>362133195506253611</v>
          </cell>
        </row>
        <row r="12062">
          <cell r="C12062" t="str">
            <v>362133194502230012</v>
          </cell>
        </row>
        <row r="12063">
          <cell r="C12063" t="str">
            <v>362133193910230519</v>
          </cell>
        </row>
        <row r="12064">
          <cell r="C12064" t="str">
            <v>362133194806060059</v>
          </cell>
        </row>
        <row r="12065">
          <cell r="C12065" t="str">
            <v>362133194605196435</v>
          </cell>
        </row>
        <row r="12066">
          <cell r="C12066" t="str">
            <v>362133195012156440</v>
          </cell>
        </row>
        <row r="12067">
          <cell r="C12067" t="str">
            <v>362133196207140013</v>
          </cell>
        </row>
        <row r="12068">
          <cell r="C12068" t="str">
            <v>362133193804020016</v>
          </cell>
        </row>
        <row r="12069">
          <cell r="C12069" t="str">
            <v>362133196504120035</v>
          </cell>
        </row>
        <row r="12070">
          <cell r="C12070" t="str">
            <v>362133195109270012</v>
          </cell>
        </row>
        <row r="12071">
          <cell r="C12071" t="str">
            <v>362133193607026419</v>
          </cell>
        </row>
        <row r="12072">
          <cell r="C12072" t="str">
            <v>362133197106050056</v>
          </cell>
        </row>
        <row r="12073">
          <cell r="C12073" t="str">
            <v>362133194102010037</v>
          </cell>
        </row>
        <row r="12074">
          <cell r="C12074" t="str">
            <v>362133195803256413</v>
          </cell>
        </row>
        <row r="12075">
          <cell r="C12075" t="str">
            <v>362133198203240032</v>
          </cell>
        </row>
        <row r="12076">
          <cell r="C12076" t="str">
            <v>362133193211276411</v>
          </cell>
        </row>
        <row r="12077">
          <cell r="C12077" t="str">
            <v>362133193306140023</v>
          </cell>
        </row>
        <row r="12078">
          <cell r="C12078" t="str">
            <v>362133193010176414</v>
          </cell>
        </row>
        <row r="12079">
          <cell r="C12079" t="str">
            <v>362133193406240021</v>
          </cell>
        </row>
        <row r="12080">
          <cell r="C12080" t="str">
            <v>360732198607280078</v>
          </cell>
        </row>
        <row r="12081">
          <cell r="C12081" t="str">
            <v>362133197410280016</v>
          </cell>
        </row>
        <row r="12082">
          <cell r="C12082" t="str">
            <v>362133194504080011</v>
          </cell>
        </row>
        <row r="12083">
          <cell r="C12083" t="str">
            <v>362133194803066447</v>
          </cell>
        </row>
        <row r="12084">
          <cell r="C12084" t="str">
            <v>362133197110176436</v>
          </cell>
        </row>
        <row r="12085">
          <cell r="C12085" t="str">
            <v>362133193512110028</v>
          </cell>
        </row>
        <row r="12086">
          <cell r="C12086" t="str">
            <v>362133195007256420</v>
          </cell>
        </row>
        <row r="12087">
          <cell r="C12087" t="str">
            <v>362133195001010059</v>
          </cell>
        </row>
        <row r="12088">
          <cell r="C12088" t="str">
            <v>362133193310050012</v>
          </cell>
        </row>
        <row r="12089">
          <cell r="C12089" t="str">
            <v>362133195906030011</v>
          </cell>
        </row>
        <row r="12090">
          <cell r="C12090" t="str">
            <v>36213319761023003X</v>
          </cell>
        </row>
        <row r="12091">
          <cell r="C12091" t="str">
            <v>362133194809166422</v>
          </cell>
        </row>
        <row r="12092">
          <cell r="C12092" t="str">
            <v>362133194709016427</v>
          </cell>
        </row>
        <row r="12093">
          <cell r="C12093" t="str">
            <v>362133194602156411</v>
          </cell>
        </row>
        <row r="12094">
          <cell r="C12094" t="str">
            <v>362133195105120025</v>
          </cell>
        </row>
        <row r="12095">
          <cell r="C12095" t="str">
            <v>362133197305040037</v>
          </cell>
        </row>
        <row r="12096">
          <cell r="C12096" t="str">
            <v>362133195605016419</v>
          </cell>
        </row>
        <row r="12097">
          <cell r="C12097" t="str">
            <v>362133194006130012</v>
          </cell>
        </row>
        <row r="12099">
          <cell r="C12099" t="str">
            <v>362133193512140016</v>
          </cell>
        </row>
        <row r="12100">
          <cell r="C12100" t="str">
            <v>362133193807196439</v>
          </cell>
        </row>
        <row r="12101">
          <cell r="C12101" t="str">
            <v>362421195802148323</v>
          </cell>
        </row>
        <row r="12102">
          <cell r="C12102" t="str">
            <v>362133193110130026</v>
          </cell>
        </row>
        <row r="12103">
          <cell r="C12103" t="str">
            <v>362133195609256452</v>
          </cell>
        </row>
        <row r="12104">
          <cell r="C12104" t="str">
            <v>36213319600413641X</v>
          </cell>
        </row>
        <row r="12105">
          <cell r="C12105" t="str">
            <v>362133198202256446</v>
          </cell>
        </row>
        <row r="12106">
          <cell r="C12106" t="str">
            <v>362133194603245117</v>
          </cell>
        </row>
        <row r="12107">
          <cell r="C12107" t="str">
            <v>362133193605045130</v>
          </cell>
        </row>
        <row r="12108">
          <cell r="C12108" t="str">
            <v>362133194301105119</v>
          </cell>
        </row>
        <row r="12109">
          <cell r="C12109" t="str">
            <v>362133194702115123</v>
          </cell>
        </row>
        <row r="12110">
          <cell r="C12110" t="str">
            <v>362133193910045145</v>
          </cell>
        </row>
        <row r="12111">
          <cell r="C12111" t="str">
            <v>362133194402205127</v>
          </cell>
        </row>
        <row r="12112">
          <cell r="C12112" t="str">
            <v>362133193803295122</v>
          </cell>
        </row>
        <row r="12113">
          <cell r="C12113" t="str">
            <v>362133194909265129</v>
          </cell>
        </row>
        <row r="12114">
          <cell r="C12114" t="str">
            <v>362133194609185127</v>
          </cell>
        </row>
        <row r="12115">
          <cell r="C12115" t="str">
            <v>362133194008084910</v>
          </cell>
        </row>
        <row r="12116">
          <cell r="C12116" t="str">
            <v>362133195310102643</v>
          </cell>
        </row>
        <row r="12117">
          <cell r="C12117" t="str">
            <v>36213319460605261X</v>
          </cell>
        </row>
        <row r="12118">
          <cell r="C12118" t="str">
            <v>362133195206072624</v>
          </cell>
        </row>
        <row r="12119">
          <cell r="C12119" t="str">
            <v>362133197204052610</v>
          </cell>
        </row>
        <row r="12120">
          <cell r="C12120" t="str">
            <v>362133193608182624</v>
          </cell>
        </row>
        <row r="12121">
          <cell r="C12121" t="str">
            <v>362133194607150211</v>
          </cell>
        </row>
        <row r="12122">
          <cell r="C12122" t="str">
            <v>362133194902042619</v>
          </cell>
        </row>
        <row r="12123">
          <cell r="C12123" t="str">
            <v>362133194209272619</v>
          </cell>
        </row>
        <row r="12124">
          <cell r="C12124" t="str">
            <v>362133194306212626</v>
          </cell>
        </row>
        <row r="12125">
          <cell r="C12125" t="str">
            <v>362133194104142623</v>
          </cell>
        </row>
        <row r="12126">
          <cell r="C12126" t="str">
            <v>36213319421220262X</v>
          </cell>
        </row>
        <row r="12127">
          <cell r="C12127" t="str">
            <v>362133194401132624</v>
          </cell>
        </row>
        <row r="12128">
          <cell r="C12128" t="str">
            <v>362133195204140013</v>
          </cell>
        </row>
        <row r="12129">
          <cell r="C12129" t="str">
            <v>362133194912252628</v>
          </cell>
        </row>
        <row r="12130">
          <cell r="C12130" t="str">
            <v>36213319341227261X</v>
          </cell>
        </row>
        <row r="12131">
          <cell r="C12131" t="str">
            <v>362133195103012645</v>
          </cell>
        </row>
        <row r="12132">
          <cell r="C12132" t="str">
            <v>362133194610043126</v>
          </cell>
        </row>
        <row r="12133">
          <cell r="C12133" t="str">
            <v>360732199107103117</v>
          </cell>
        </row>
        <row r="12134">
          <cell r="C12134" t="str">
            <v>362133195804013114</v>
          </cell>
        </row>
        <row r="12135">
          <cell r="C12135" t="str">
            <v>362133194812203116</v>
          </cell>
        </row>
        <row r="12136">
          <cell r="C12136" t="str">
            <v>362133194708203116</v>
          </cell>
        </row>
        <row r="12137">
          <cell r="C12137" t="str">
            <v>362133195309053127</v>
          </cell>
        </row>
        <row r="12138">
          <cell r="C12138" t="str">
            <v>362133194506053121</v>
          </cell>
        </row>
        <row r="12139">
          <cell r="C12139" t="str">
            <v>362133195212283110</v>
          </cell>
        </row>
        <row r="12140">
          <cell r="C12140" t="str">
            <v>362133195112063110</v>
          </cell>
        </row>
        <row r="12141">
          <cell r="C12141" t="str">
            <v>362133193102154917</v>
          </cell>
        </row>
        <row r="12142">
          <cell r="C12142" t="str">
            <v>362133195805074920</v>
          </cell>
        </row>
        <row r="12143">
          <cell r="C12143" t="str">
            <v>362133194903204915</v>
          </cell>
        </row>
        <row r="12144">
          <cell r="C12144" t="str">
            <v>362133193711034929</v>
          </cell>
        </row>
        <row r="12145">
          <cell r="C12145" t="str">
            <v>362133193902124919</v>
          </cell>
        </row>
        <row r="12146">
          <cell r="C12146" t="str">
            <v>362133194912054912</v>
          </cell>
        </row>
        <row r="12147">
          <cell r="C12147" t="str">
            <v>362133195109204920</v>
          </cell>
        </row>
        <row r="12148">
          <cell r="C12148" t="str">
            <v>362133195005064943</v>
          </cell>
        </row>
        <row r="12149">
          <cell r="C12149" t="str">
            <v>36213319320914492X</v>
          </cell>
        </row>
        <row r="12150">
          <cell r="C12150" t="str">
            <v>362133195408034917</v>
          </cell>
        </row>
        <row r="12151">
          <cell r="C12151" t="str">
            <v>362133196901102391</v>
          </cell>
        </row>
        <row r="12152">
          <cell r="C12152" t="str">
            <v>362133193603162325</v>
          </cell>
        </row>
        <row r="12153">
          <cell r="C12153" t="str">
            <v>362133194510152317</v>
          </cell>
        </row>
        <row r="12154">
          <cell r="C12154" t="str">
            <v>362133194902272318</v>
          </cell>
        </row>
        <row r="12155">
          <cell r="C12155" t="str">
            <v>362133195603112319</v>
          </cell>
        </row>
        <row r="12156">
          <cell r="C12156" t="str">
            <v>362133197702122319</v>
          </cell>
        </row>
        <row r="12157">
          <cell r="C12157" t="str">
            <v>362133196610052320</v>
          </cell>
        </row>
        <row r="12158">
          <cell r="C12158" t="str">
            <v>362133195811142117</v>
          </cell>
        </row>
        <row r="12159">
          <cell r="C12159" t="str">
            <v>362133196707192346</v>
          </cell>
        </row>
        <row r="12160">
          <cell r="C12160" t="str">
            <v>362133194906262117</v>
          </cell>
        </row>
        <row r="12161">
          <cell r="C12161" t="str">
            <v>362133194010182325</v>
          </cell>
        </row>
        <row r="12162">
          <cell r="C12162" t="str">
            <v>362133195101032319</v>
          </cell>
        </row>
        <row r="12163">
          <cell r="C12163" t="str">
            <v>362133196001252319</v>
          </cell>
        </row>
        <row r="12164">
          <cell r="C12164" t="str">
            <v>362133193410132322</v>
          </cell>
        </row>
        <row r="12165">
          <cell r="C12165" t="str">
            <v>362133193707152332</v>
          </cell>
        </row>
        <row r="12166">
          <cell r="C12166" t="str">
            <v>362133197206232316</v>
          </cell>
        </row>
        <row r="12167">
          <cell r="C12167" t="str">
            <v>362133193804152334</v>
          </cell>
        </row>
        <row r="12168">
          <cell r="C12168" t="str">
            <v>362133197005102312</v>
          </cell>
        </row>
        <row r="12169">
          <cell r="C12169" t="str">
            <v>362133196809022372</v>
          </cell>
        </row>
        <row r="12170">
          <cell r="C12170" t="str">
            <v>362133195807290432</v>
          </cell>
        </row>
        <row r="12171">
          <cell r="C12171" t="str">
            <v>362133193508150238</v>
          </cell>
        </row>
        <row r="12172">
          <cell r="C12172" t="str">
            <v>362133195211120416</v>
          </cell>
        </row>
        <row r="12173">
          <cell r="C12173" t="str">
            <v>360732201307150452</v>
          </cell>
        </row>
        <row r="12174">
          <cell r="C12174" t="str">
            <v>362133193808190418</v>
          </cell>
        </row>
        <row r="12175">
          <cell r="C12175" t="str">
            <v>362133196602280462</v>
          </cell>
        </row>
        <row r="12176">
          <cell r="C12176" t="str">
            <v>362133195204280411</v>
          </cell>
        </row>
        <row r="12177">
          <cell r="C12177" t="str">
            <v>362133197005210217</v>
          </cell>
        </row>
        <row r="12178">
          <cell r="C12178" t="str">
            <v>362133194301250412</v>
          </cell>
        </row>
        <row r="12179">
          <cell r="C12179" t="str">
            <v>362133195212110412</v>
          </cell>
        </row>
        <row r="12180">
          <cell r="C12180" t="str">
            <v>362133194507230417</v>
          </cell>
        </row>
        <row r="12181">
          <cell r="C12181" t="str">
            <v>362133197604120432</v>
          </cell>
        </row>
        <row r="12182">
          <cell r="C12182" t="str">
            <v>362133195505171518</v>
          </cell>
        </row>
        <row r="12183">
          <cell r="C12183" t="str">
            <v>362133195205261511</v>
          </cell>
        </row>
        <row r="12184">
          <cell r="C12184" t="str">
            <v>362133194808221522</v>
          </cell>
        </row>
        <row r="12185">
          <cell r="C12185" t="str">
            <v>36213319461005153X</v>
          </cell>
        </row>
        <row r="12186">
          <cell r="C12186" t="str">
            <v>362133196209151541</v>
          </cell>
        </row>
        <row r="12187">
          <cell r="C12187" t="str">
            <v>362133195509101517</v>
          </cell>
        </row>
        <row r="12188">
          <cell r="C12188" t="str">
            <v>362133196803151544</v>
          </cell>
        </row>
        <row r="12189">
          <cell r="C12189" t="str">
            <v>362133194003151520</v>
          </cell>
        </row>
        <row r="12190">
          <cell r="C12190" t="str">
            <v>362133194705011522</v>
          </cell>
        </row>
        <row r="12191">
          <cell r="C12191" t="str">
            <v>362133193706201518</v>
          </cell>
        </row>
        <row r="12192">
          <cell r="C12192" t="str">
            <v>36213319400620152X</v>
          </cell>
        </row>
        <row r="12193">
          <cell r="C12193" t="str">
            <v>362133194211143314</v>
          </cell>
        </row>
        <row r="12194">
          <cell r="C12194" t="str">
            <v>362133196308173316</v>
          </cell>
        </row>
        <row r="12195">
          <cell r="C12195" t="str">
            <v>362133193705173316</v>
          </cell>
        </row>
        <row r="12196">
          <cell r="C12196" t="str">
            <v>362133194002173365</v>
          </cell>
        </row>
        <row r="12197">
          <cell r="C12197" t="str">
            <v>362133194901123310</v>
          </cell>
        </row>
        <row r="12198">
          <cell r="C12198" t="str">
            <v>362133193706203310</v>
          </cell>
        </row>
        <row r="12199">
          <cell r="C12199" t="str">
            <v>362133195304153321</v>
          </cell>
        </row>
        <row r="12200">
          <cell r="C12200" t="str">
            <v>36213319400510332X</v>
          </cell>
        </row>
        <row r="12201">
          <cell r="C12201" t="str">
            <v>362133193811143313</v>
          </cell>
        </row>
        <row r="12202">
          <cell r="C12202" t="str">
            <v>362133198206053312</v>
          </cell>
        </row>
        <row r="12203">
          <cell r="C12203" t="str">
            <v>362133195307223313</v>
          </cell>
        </row>
        <row r="12204">
          <cell r="C12204" t="str">
            <v>362133195211203318</v>
          </cell>
        </row>
        <row r="12205">
          <cell r="C12205" t="str">
            <v>362133193704243343</v>
          </cell>
        </row>
        <row r="12206">
          <cell r="C12206" t="str">
            <v>362133197406073348</v>
          </cell>
        </row>
        <row r="12207">
          <cell r="C12207" t="str">
            <v>362133193209203328</v>
          </cell>
        </row>
        <row r="12208">
          <cell r="C12208" t="str">
            <v>362133193609251126</v>
          </cell>
        </row>
        <row r="12209">
          <cell r="C12209" t="str">
            <v>362133194109251116</v>
          </cell>
        </row>
        <row r="12210">
          <cell r="C12210" t="str">
            <v>362133193912151128</v>
          </cell>
        </row>
        <row r="12211">
          <cell r="C12211" t="str">
            <v>362133195801231124</v>
          </cell>
        </row>
        <row r="12212">
          <cell r="C12212" t="str">
            <v>362133193406081120</v>
          </cell>
        </row>
        <row r="12213">
          <cell r="C12213" t="str">
            <v>362133194910231110</v>
          </cell>
        </row>
        <row r="12214">
          <cell r="C12214" t="str">
            <v>362133196101071128</v>
          </cell>
        </row>
        <row r="12215">
          <cell r="C12215" t="str">
            <v>362133194501046117</v>
          </cell>
        </row>
        <row r="12216">
          <cell r="C12216" t="str">
            <v>362133194310156145</v>
          </cell>
        </row>
        <row r="12217">
          <cell r="C12217" t="str">
            <v>362133194711046115</v>
          </cell>
        </row>
        <row r="12218">
          <cell r="C12218" t="str">
            <v>362133194009106122</v>
          </cell>
        </row>
        <row r="12219">
          <cell r="C12219" t="str">
            <v>362133194708276147</v>
          </cell>
        </row>
        <row r="12220">
          <cell r="C12220" t="str">
            <v>362133194708086124</v>
          </cell>
        </row>
        <row r="12221">
          <cell r="C12221" t="str">
            <v>362133193604106114</v>
          </cell>
        </row>
        <row r="12222">
          <cell r="C12222" t="str">
            <v>362133193605046117</v>
          </cell>
        </row>
        <row r="12223">
          <cell r="C12223" t="str">
            <v>362133196003196138</v>
          </cell>
        </row>
        <row r="12224">
          <cell r="C12224" t="str">
            <v>362133194911176141</v>
          </cell>
        </row>
        <row r="12225">
          <cell r="C12225" t="str">
            <v>362133194104246115</v>
          </cell>
        </row>
        <row r="12226">
          <cell r="C12226" t="str">
            <v>362133193807056129</v>
          </cell>
        </row>
        <row r="12227">
          <cell r="C12227" t="str">
            <v>36213319390805611X</v>
          </cell>
        </row>
        <row r="12228">
          <cell r="C12228" t="str">
            <v>362133195207016130</v>
          </cell>
        </row>
        <row r="12229">
          <cell r="C12229" t="str">
            <v>362133197912136110</v>
          </cell>
        </row>
        <row r="12230">
          <cell r="C12230" t="str">
            <v>362133194908246129</v>
          </cell>
        </row>
        <row r="12231">
          <cell r="C12231" t="str">
            <v>362133195710166144</v>
          </cell>
        </row>
        <row r="12232">
          <cell r="C12232" t="str">
            <v>36213319671224282X</v>
          </cell>
        </row>
        <row r="12233">
          <cell r="C12233" t="str">
            <v>36213319330707614X</v>
          </cell>
        </row>
        <row r="12234">
          <cell r="C12234" t="str">
            <v>362133192505076162</v>
          </cell>
        </row>
        <row r="12235">
          <cell r="C12235" t="str">
            <v>362133192404016136</v>
          </cell>
        </row>
        <row r="12236">
          <cell r="C12236" t="str">
            <v>362133193506056117</v>
          </cell>
        </row>
        <row r="12237">
          <cell r="C12237" t="str">
            <v>362133196202116110</v>
          </cell>
        </row>
        <row r="12238">
          <cell r="C12238" t="str">
            <v>36213319260920611X</v>
          </cell>
        </row>
        <row r="12239">
          <cell r="C12239" t="str">
            <v>362133195412306110</v>
          </cell>
        </row>
        <row r="12240">
          <cell r="C12240" t="str">
            <v>362133195004136132</v>
          </cell>
        </row>
        <row r="12241">
          <cell r="C12241" t="str">
            <v>362133195101106138</v>
          </cell>
        </row>
        <row r="12242">
          <cell r="C12242" t="str">
            <v>362133195208116117</v>
          </cell>
        </row>
        <row r="12243">
          <cell r="C12243" t="str">
            <v>362133193410126117</v>
          </cell>
        </row>
        <row r="12245">
          <cell r="C12245" t="str">
            <v>362133194102050928</v>
          </cell>
        </row>
        <row r="12246">
          <cell r="C12246" t="str">
            <v>362133193212030915</v>
          </cell>
        </row>
        <row r="12247">
          <cell r="C12247" t="str">
            <v>362133195208080919</v>
          </cell>
        </row>
        <row r="12248">
          <cell r="C12248" t="str">
            <v>362133194907090919</v>
          </cell>
        </row>
        <row r="12249">
          <cell r="C12249" t="str">
            <v>362133194106190928</v>
          </cell>
        </row>
        <row r="12250">
          <cell r="C12250" t="str">
            <v>362133195212300910</v>
          </cell>
        </row>
        <row r="12251">
          <cell r="C12251" t="str">
            <v>36213319521212091x</v>
          </cell>
        </row>
        <row r="12252">
          <cell r="C12252" t="str">
            <v>362133193812080932</v>
          </cell>
        </row>
        <row r="12253">
          <cell r="C12253" t="str">
            <v>362133193702150928</v>
          </cell>
        </row>
        <row r="12254">
          <cell r="C12254" t="str">
            <v>362133194805160955</v>
          </cell>
        </row>
        <row r="12255">
          <cell r="C12255" t="str">
            <v>362133195612090916</v>
          </cell>
        </row>
        <row r="12256">
          <cell r="C12256" t="str">
            <v>362133195409110918</v>
          </cell>
        </row>
        <row r="12257">
          <cell r="C12257" t="str">
            <v>362133194207240912</v>
          </cell>
        </row>
        <row r="12258">
          <cell r="C12258" t="str">
            <v>362133196109012819</v>
          </cell>
        </row>
        <row r="12259">
          <cell r="C12259" t="str">
            <v>362133193812032826</v>
          </cell>
        </row>
        <row r="12260">
          <cell r="C12260" t="str">
            <v>362133193408282823</v>
          </cell>
        </row>
        <row r="12261">
          <cell r="C12261" t="str">
            <v>362133193011062822</v>
          </cell>
        </row>
        <row r="12262">
          <cell r="C12262" t="str">
            <v>362133193806252849</v>
          </cell>
        </row>
        <row r="12263">
          <cell r="C12263" t="str">
            <v>362133196201102833</v>
          </cell>
        </row>
        <row r="12264">
          <cell r="C12264" t="str">
            <v>362133193807242829</v>
          </cell>
        </row>
        <row r="12265">
          <cell r="C12265" t="str">
            <v>362133195207192812</v>
          </cell>
        </row>
        <row r="12266">
          <cell r="C12266" t="str">
            <v>362133194906122827</v>
          </cell>
        </row>
        <row r="12267">
          <cell r="C12267" t="str">
            <v>362133195811052824</v>
          </cell>
        </row>
        <row r="12268">
          <cell r="C12268" t="str">
            <v>362133193203292825</v>
          </cell>
        </row>
        <row r="12269">
          <cell r="C12269" t="str">
            <v>362133193307202847</v>
          </cell>
        </row>
        <row r="12270">
          <cell r="C12270" t="str">
            <v>362133195311062823</v>
          </cell>
        </row>
        <row r="12271">
          <cell r="C12271" t="str">
            <v>362133193402162820</v>
          </cell>
        </row>
        <row r="12272">
          <cell r="C12272" t="str">
            <v>362133195012042814</v>
          </cell>
        </row>
        <row r="12273">
          <cell r="C12273" t="str">
            <v>362133195012182833</v>
          </cell>
        </row>
        <row r="12274">
          <cell r="C12274" t="str">
            <v>362133195904192826</v>
          </cell>
        </row>
        <row r="12275">
          <cell r="C12275" t="str">
            <v>362133194610022819</v>
          </cell>
        </row>
        <row r="12276">
          <cell r="C12276" t="str">
            <v>362133196310012810</v>
          </cell>
        </row>
        <row r="12277">
          <cell r="C12277" t="str">
            <v>362133193806073920</v>
          </cell>
        </row>
        <row r="12278">
          <cell r="C12278" t="str">
            <v>362133193504153925</v>
          </cell>
        </row>
        <row r="12279">
          <cell r="C12279" t="str">
            <v>36213319330313391X</v>
          </cell>
        </row>
        <row r="12280">
          <cell r="C12280" t="str">
            <v>362133194804193931</v>
          </cell>
        </row>
        <row r="12281">
          <cell r="C12281" t="str">
            <v>362133193703283925</v>
          </cell>
        </row>
        <row r="12282">
          <cell r="C12282" t="str">
            <v>362133193106183918</v>
          </cell>
        </row>
        <row r="12283">
          <cell r="C12283" t="str">
            <v>362133194103153929</v>
          </cell>
        </row>
        <row r="12284">
          <cell r="C12284" t="str">
            <v>362133194005093918</v>
          </cell>
        </row>
        <row r="12285">
          <cell r="C12285" t="str">
            <v>362133194309063910</v>
          </cell>
        </row>
        <row r="12286">
          <cell r="C12286" t="str">
            <v>362133196206203932</v>
          </cell>
        </row>
        <row r="12287">
          <cell r="C12287" t="str">
            <v>36213319320712532X</v>
          </cell>
        </row>
        <row r="12288">
          <cell r="C12288" t="str">
            <v>362133194906125323</v>
          </cell>
        </row>
        <row r="12289">
          <cell r="C12289" t="str">
            <v>362133194405145326</v>
          </cell>
        </row>
        <row r="12290">
          <cell r="C12290" t="str">
            <v>362133194803125339</v>
          </cell>
        </row>
        <row r="12291">
          <cell r="C12291" t="str">
            <v>362133193605165327</v>
          </cell>
        </row>
        <row r="12292">
          <cell r="C12292" t="str">
            <v>362133193612015327</v>
          </cell>
        </row>
        <row r="12293">
          <cell r="C12293" t="str">
            <v>362133194407165320</v>
          </cell>
        </row>
        <row r="12294">
          <cell r="C12294" t="str">
            <v>362133196403075327</v>
          </cell>
        </row>
        <row r="12295">
          <cell r="C12295" t="str">
            <v>360732201804285323</v>
          </cell>
        </row>
        <row r="12296">
          <cell r="C12296" t="str">
            <v>360732201608085316</v>
          </cell>
        </row>
        <row r="12297">
          <cell r="C12297" t="str">
            <v>36213319601020532X</v>
          </cell>
        </row>
        <row r="12298">
          <cell r="C12298" t="str">
            <v>362133194404125315</v>
          </cell>
        </row>
        <row r="12299">
          <cell r="C12299" t="str">
            <v>362133194212025328</v>
          </cell>
        </row>
        <row r="12300">
          <cell r="C12300" t="str">
            <v>362133193208255329</v>
          </cell>
        </row>
        <row r="12301">
          <cell r="C12301" t="str">
            <v>362133194705185311</v>
          </cell>
        </row>
        <row r="12302">
          <cell r="C12302" t="str">
            <v>362133195412285313</v>
          </cell>
        </row>
        <row r="12303">
          <cell r="C12303" t="str">
            <v>362133193906055324</v>
          </cell>
        </row>
        <row r="12304">
          <cell r="C12304" t="str">
            <v>362133192512055319</v>
          </cell>
        </row>
        <row r="12305">
          <cell r="C12305" t="str">
            <v>36213319490911534X</v>
          </cell>
        </row>
        <row r="12306">
          <cell r="C12306" t="str">
            <v>362133194003175311</v>
          </cell>
        </row>
        <row r="12307">
          <cell r="C12307" t="str">
            <v>362133194610144410</v>
          </cell>
        </row>
        <row r="12308">
          <cell r="C12308" t="str">
            <v>362133196609094419</v>
          </cell>
        </row>
        <row r="12309">
          <cell r="C12309" t="str">
            <v>362133193412224415</v>
          </cell>
        </row>
        <row r="12310">
          <cell r="C12310" t="str">
            <v>362133195404154436</v>
          </cell>
        </row>
        <row r="12311">
          <cell r="C12311" t="str">
            <v>36213319420724442X</v>
          </cell>
        </row>
        <row r="12312">
          <cell r="C12312" t="str">
            <v>362133194007294617</v>
          </cell>
        </row>
        <row r="12313">
          <cell r="C12313" t="str">
            <v>362133195908244419</v>
          </cell>
        </row>
        <row r="12314">
          <cell r="C12314" t="str">
            <v>362133193807194425</v>
          </cell>
        </row>
        <row r="12315">
          <cell r="C12315" t="str">
            <v>362133196309234416</v>
          </cell>
        </row>
        <row r="12316">
          <cell r="C12316" t="str">
            <v>36213319650518441X</v>
          </cell>
        </row>
        <row r="12317">
          <cell r="C12317" t="str">
            <v>362133195507034613</v>
          </cell>
        </row>
        <row r="12318">
          <cell r="C12318" t="str">
            <v>362133193602174412</v>
          </cell>
        </row>
        <row r="12319">
          <cell r="C12319" t="str">
            <v>362133194905194415</v>
          </cell>
        </row>
        <row r="12320">
          <cell r="C12320" t="str">
            <v>362133194705154419</v>
          </cell>
        </row>
        <row r="12321">
          <cell r="C12321" t="str">
            <v>362133194202034423</v>
          </cell>
        </row>
        <row r="12322">
          <cell r="C12322" t="str">
            <v>362133193405184427</v>
          </cell>
        </row>
        <row r="12323">
          <cell r="C12323" t="str">
            <v>36213319430121442X</v>
          </cell>
        </row>
        <row r="12324">
          <cell r="C12324" t="str">
            <v>362133194302025823</v>
          </cell>
        </row>
        <row r="12325">
          <cell r="C12325" t="str">
            <v>362133192504295814</v>
          </cell>
        </row>
        <row r="12326">
          <cell r="C12326" t="str">
            <v>362133195112295835</v>
          </cell>
        </row>
        <row r="12327">
          <cell r="C12327" t="str">
            <v>362133195911145825</v>
          </cell>
        </row>
        <row r="12328">
          <cell r="C12328" t="str">
            <v>362133193703215826</v>
          </cell>
        </row>
        <row r="12329">
          <cell r="C12329" t="str">
            <v>362133193808175824</v>
          </cell>
        </row>
        <row r="12330">
          <cell r="C12330" t="str">
            <v>362133194804075839</v>
          </cell>
        </row>
        <row r="12331">
          <cell r="C12331" t="str">
            <v>362133195404155842</v>
          </cell>
        </row>
        <row r="12332">
          <cell r="C12332" t="str">
            <v>362133197512085836</v>
          </cell>
        </row>
        <row r="12333">
          <cell r="C12333" t="str">
            <v>362133196208155831</v>
          </cell>
        </row>
        <row r="12334">
          <cell r="C12334" t="str">
            <v>362133194108185823</v>
          </cell>
        </row>
        <row r="12335">
          <cell r="C12335" t="str">
            <v>362133194610165844</v>
          </cell>
        </row>
        <row r="12336">
          <cell r="C12336" t="str">
            <v>362133195201165821</v>
          </cell>
        </row>
        <row r="12337">
          <cell r="C12337" t="str">
            <v>360732199505015825</v>
          </cell>
        </row>
        <row r="12338">
          <cell r="C12338" t="str">
            <v>362133197010121315</v>
          </cell>
        </row>
        <row r="12339">
          <cell r="C12339" t="str">
            <v>362133197004051314</v>
          </cell>
        </row>
        <row r="12340">
          <cell r="C12340" t="str">
            <v>362133195108021321</v>
          </cell>
        </row>
        <row r="12341">
          <cell r="C12341" t="str">
            <v>362133196603201316</v>
          </cell>
        </row>
        <row r="12342">
          <cell r="C12342" t="str">
            <v>362133194212151324</v>
          </cell>
        </row>
        <row r="12343">
          <cell r="C12343" t="str">
            <v>36213319750104131X</v>
          </cell>
        </row>
        <row r="12344">
          <cell r="C12344" t="str">
            <v>362133193502051319</v>
          </cell>
        </row>
        <row r="12345">
          <cell r="C12345" t="str">
            <v>360732199508021331</v>
          </cell>
        </row>
        <row r="12346">
          <cell r="C12346" t="str">
            <v>362133196902131338</v>
          </cell>
        </row>
        <row r="12348">
          <cell r="C12348" t="str">
            <v>362133193807145623</v>
          </cell>
        </row>
        <row r="12349">
          <cell r="C12349" t="str">
            <v>36213319440409562X</v>
          </cell>
        </row>
        <row r="12350">
          <cell r="C12350" t="str">
            <v>362133193903245640</v>
          </cell>
        </row>
        <row r="12351">
          <cell r="C12351" t="str">
            <v>362133193707075613</v>
          </cell>
        </row>
        <row r="12352">
          <cell r="C12352" t="str">
            <v>362133193805055624</v>
          </cell>
        </row>
        <row r="12353">
          <cell r="C12353" t="str">
            <v>36213319520106561X</v>
          </cell>
        </row>
        <row r="12354">
          <cell r="C12354" t="str">
            <v>362133192506295623</v>
          </cell>
        </row>
        <row r="12355">
          <cell r="C12355" t="str">
            <v>362133194904205629</v>
          </cell>
        </row>
        <row r="12356">
          <cell r="C12356" t="str">
            <v>362133194203285611</v>
          </cell>
        </row>
        <row r="12357">
          <cell r="C12357" t="str">
            <v>362133193201014717</v>
          </cell>
        </row>
        <row r="12358">
          <cell r="C12358" t="str">
            <v>362133193303194712</v>
          </cell>
        </row>
        <row r="12359">
          <cell r="C12359" t="str">
            <v>362133193502054720</v>
          </cell>
        </row>
        <row r="12360">
          <cell r="C12360" t="str">
            <v>362133196202154715</v>
          </cell>
        </row>
        <row r="12361">
          <cell r="C12361" t="str">
            <v>362133193104144712</v>
          </cell>
        </row>
        <row r="12362">
          <cell r="C12362" t="str">
            <v>362133193711014717</v>
          </cell>
        </row>
        <row r="12363">
          <cell r="C12363" t="str">
            <v>362133193505054726</v>
          </cell>
        </row>
        <row r="12364">
          <cell r="C12364" t="str">
            <v>362133197909094116</v>
          </cell>
        </row>
        <row r="12365">
          <cell r="C12365" t="str">
            <v>362133194003034148</v>
          </cell>
        </row>
        <row r="12366">
          <cell r="C12366" t="str">
            <v>36213319460812412X</v>
          </cell>
        </row>
        <row r="12367">
          <cell r="C12367" t="str">
            <v>362133195309154147</v>
          </cell>
        </row>
        <row r="12368">
          <cell r="C12368" t="str">
            <v>36213319371111411X</v>
          </cell>
        </row>
        <row r="12369">
          <cell r="C12369" t="str">
            <v>362133193408274110</v>
          </cell>
        </row>
        <row r="12370">
          <cell r="C12370" t="str">
            <v>360732199912074160</v>
          </cell>
        </row>
        <row r="12371">
          <cell r="C12371" t="str">
            <v>362133196603294145</v>
          </cell>
        </row>
        <row r="12372">
          <cell r="C12372" t="str">
            <v>362133194508274112</v>
          </cell>
        </row>
        <row r="12373">
          <cell r="C12373" t="str">
            <v>362133194203064149</v>
          </cell>
        </row>
        <row r="12374">
          <cell r="C12374" t="str">
            <v>362133194710154122</v>
          </cell>
        </row>
        <row r="12375">
          <cell r="C12375" t="str">
            <v>362133193905064114</v>
          </cell>
        </row>
        <row r="12376">
          <cell r="C12376" t="str">
            <v>36213319380202411X</v>
          </cell>
        </row>
        <row r="12377">
          <cell r="C12377" t="str">
            <v>362133195409104112</v>
          </cell>
        </row>
        <row r="12378">
          <cell r="C12378" t="str">
            <v>362133194906134115</v>
          </cell>
        </row>
        <row r="12379">
          <cell r="C12379" t="str">
            <v>362133194310144128</v>
          </cell>
        </row>
        <row r="12380">
          <cell r="C12380" t="str">
            <v>362133196604224130</v>
          </cell>
        </row>
        <row r="12381">
          <cell r="C12381" t="str">
            <v>362133194608234118</v>
          </cell>
        </row>
        <row r="12382">
          <cell r="C12382" t="str">
            <v>362133195505174110</v>
          </cell>
        </row>
        <row r="12383">
          <cell r="C12383" t="str">
            <v>362133193202084119</v>
          </cell>
        </row>
        <row r="12384">
          <cell r="C12384" t="str">
            <v>362133193703174120</v>
          </cell>
        </row>
        <row r="12385">
          <cell r="C12385" t="str">
            <v>362133193706124129</v>
          </cell>
        </row>
        <row r="12386">
          <cell r="C12386" t="str">
            <v>362133193009254112</v>
          </cell>
        </row>
        <row r="12387">
          <cell r="C12387" t="str">
            <v>362133194706044115</v>
          </cell>
        </row>
        <row r="12388">
          <cell r="C12388" t="str">
            <v>362133193805054138</v>
          </cell>
        </row>
        <row r="12389">
          <cell r="C12389" t="str">
            <v>362133195008294138</v>
          </cell>
        </row>
        <row r="12390">
          <cell r="C12390" t="str">
            <v>362133194605204124</v>
          </cell>
        </row>
        <row r="12391">
          <cell r="C12391" t="str">
            <v>362133193909280631</v>
          </cell>
        </row>
        <row r="12392">
          <cell r="C12392" t="str">
            <v>362133194808210647</v>
          </cell>
        </row>
        <row r="12393">
          <cell r="C12393" t="str">
            <v>362133195012190614</v>
          </cell>
        </row>
        <row r="12394">
          <cell r="C12394" t="str">
            <v>362133195906140616</v>
          </cell>
        </row>
        <row r="12395">
          <cell r="C12395" t="str">
            <v>362133195001030623</v>
          </cell>
        </row>
        <row r="12396">
          <cell r="C12396" t="str">
            <v>362133193302100622</v>
          </cell>
        </row>
        <row r="12397">
          <cell r="C12397" t="str">
            <v>362133195509050617</v>
          </cell>
        </row>
        <row r="12398">
          <cell r="C12398" t="str">
            <v>362133194210160630</v>
          </cell>
        </row>
        <row r="12399">
          <cell r="C12399" t="str">
            <v>362133196606060707</v>
          </cell>
        </row>
        <row r="12400">
          <cell r="C12400" t="str">
            <v>362133193808023687</v>
          </cell>
        </row>
        <row r="12401">
          <cell r="C12401" t="str">
            <v>362133195609020642</v>
          </cell>
        </row>
        <row r="12402">
          <cell r="C12402" t="str">
            <v>362133194812150616</v>
          </cell>
        </row>
        <row r="12403">
          <cell r="C12403" t="str">
            <v>362133192308050625</v>
          </cell>
        </row>
        <row r="12404">
          <cell r="C12404" t="str">
            <v>362133195004150647</v>
          </cell>
        </row>
        <row r="12405">
          <cell r="C12405" t="str">
            <v>36213319701002171X</v>
          </cell>
        </row>
        <row r="12406">
          <cell r="C12406" t="str">
            <v>362133195010021745</v>
          </cell>
        </row>
        <row r="12407">
          <cell r="C12407" t="str">
            <v>36213319300601173X</v>
          </cell>
        </row>
        <row r="12408">
          <cell r="C12408" t="str">
            <v>362133194905061719</v>
          </cell>
        </row>
        <row r="12409">
          <cell r="C12409" t="str">
            <v>362133194906151716</v>
          </cell>
        </row>
        <row r="12410">
          <cell r="C12410" t="str">
            <v>362133196807021712</v>
          </cell>
        </row>
        <row r="12411">
          <cell r="C12411" t="str">
            <v>362133194412121728</v>
          </cell>
        </row>
        <row r="12412">
          <cell r="C12412" t="str">
            <v>362133198111281937</v>
          </cell>
        </row>
        <row r="12413">
          <cell r="C12413" t="str">
            <v>362133196006101536</v>
          </cell>
        </row>
        <row r="12414">
          <cell r="C12414" t="str">
            <v>362133197802201911</v>
          </cell>
        </row>
        <row r="12415">
          <cell r="C12415" t="str">
            <v>362133197303051947</v>
          </cell>
        </row>
        <row r="12416">
          <cell r="C12416" t="str">
            <v>362133195312171917</v>
          </cell>
        </row>
        <row r="12417">
          <cell r="C12417" t="str">
            <v>362133194012191938</v>
          </cell>
        </row>
        <row r="12418">
          <cell r="C12418" t="str">
            <v>362133194602171910</v>
          </cell>
        </row>
        <row r="12419">
          <cell r="C12419" t="str">
            <v>362133194512151924</v>
          </cell>
        </row>
        <row r="12420">
          <cell r="C12420" t="str">
            <v>362133194703181712</v>
          </cell>
        </row>
        <row r="12421">
          <cell r="C12421" t="str">
            <v>360732201509113641</v>
          </cell>
        </row>
        <row r="12422">
          <cell r="C12422" t="str">
            <v>36213319440626364X</v>
          </cell>
        </row>
        <row r="12424">
          <cell r="C12424" t="str">
            <v>362133195507243626</v>
          </cell>
        </row>
        <row r="12425">
          <cell r="C12425" t="str">
            <v>362133196709053630</v>
          </cell>
        </row>
        <row r="12426">
          <cell r="C12426" t="str">
            <v>362133193701033615</v>
          </cell>
        </row>
        <row r="12427">
          <cell r="C12427" t="str">
            <v>362133198309103626</v>
          </cell>
        </row>
        <row r="12428">
          <cell r="C12428" t="str">
            <v>36213319671224362X</v>
          </cell>
        </row>
        <row r="12430">
          <cell r="C12430" t="str">
            <v>362133193409063622</v>
          </cell>
        </row>
        <row r="12431">
          <cell r="C12431" t="str">
            <v>36213319360.1093645</v>
          </cell>
        </row>
        <row r="12432">
          <cell r="C12432" t="str">
            <v>362133195904033614</v>
          </cell>
        </row>
        <row r="12433">
          <cell r="C12433" t="str">
            <v>36213319780715363X</v>
          </cell>
        </row>
        <row r="12434">
          <cell r="C12434" t="str">
            <v>360732199010143614</v>
          </cell>
        </row>
        <row r="12435">
          <cell r="C12435" t="str">
            <v>362133194204133628</v>
          </cell>
        </row>
        <row r="12436">
          <cell r="C12436" t="str">
            <v>362133194610193618</v>
          </cell>
        </row>
        <row r="12437">
          <cell r="C12437" t="str">
            <v>362133194401103620</v>
          </cell>
        </row>
        <row r="12438">
          <cell r="C12438" t="str">
            <v>362133194711146415</v>
          </cell>
        </row>
        <row r="12439">
          <cell r="C12439" t="str">
            <v>36213319661030003X</v>
          </cell>
        </row>
        <row r="12440">
          <cell r="C12440" t="str">
            <v>360732199009250076</v>
          </cell>
        </row>
        <row r="12441">
          <cell r="C12441" t="str">
            <v>360732198810216418</v>
          </cell>
        </row>
        <row r="12442">
          <cell r="C12442" t="str">
            <v>362133193707036411</v>
          </cell>
        </row>
        <row r="12443">
          <cell r="C12443" t="str">
            <v>362133193803060016</v>
          </cell>
        </row>
        <row r="12444">
          <cell r="C12444" t="str">
            <v>362133193810280017</v>
          </cell>
        </row>
        <row r="12445">
          <cell r="C12445" t="str">
            <v>362133195707156412</v>
          </cell>
        </row>
        <row r="12446">
          <cell r="C12446" t="str">
            <v>362133193411053917</v>
          </cell>
        </row>
        <row r="12447">
          <cell r="C12447" t="str">
            <v>362133193907150016</v>
          </cell>
        </row>
        <row r="12448">
          <cell r="C12448" t="str">
            <v>360732199307190024</v>
          </cell>
        </row>
        <row r="12449">
          <cell r="C12449" t="str">
            <v>420106193808060811</v>
          </cell>
        </row>
        <row r="12450">
          <cell r="C12450" t="str">
            <v>362133193705190028</v>
          </cell>
        </row>
        <row r="12451">
          <cell r="C12451" t="str">
            <v>362133195106230031</v>
          </cell>
        </row>
        <row r="12452">
          <cell r="C12452" t="str">
            <v>362133195004274615</v>
          </cell>
        </row>
        <row r="12453">
          <cell r="C12453" t="str">
            <v>362133193905076422</v>
          </cell>
        </row>
        <row r="12454">
          <cell r="C12454" t="str">
            <v>362133195210126410</v>
          </cell>
        </row>
        <row r="12455">
          <cell r="C12455" t="str">
            <v>362133194808010012</v>
          </cell>
        </row>
        <row r="12456">
          <cell r="C12456" t="str">
            <v>362221193912241828</v>
          </cell>
        </row>
        <row r="12457">
          <cell r="C12457" t="str">
            <v>362133193306106626</v>
          </cell>
        </row>
        <row r="12458">
          <cell r="C12458" t="str">
            <v>362133196710036424</v>
          </cell>
        </row>
        <row r="12459">
          <cell r="C12459" t="str">
            <v>362133196612076449</v>
          </cell>
        </row>
        <row r="12460">
          <cell r="C12460" t="str">
            <v>362133194501226417</v>
          </cell>
        </row>
        <row r="12461">
          <cell r="C12461" t="str">
            <v>362133193801036418</v>
          </cell>
        </row>
        <row r="12462">
          <cell r="C12462" t="str">
            <v>362133195311186439</v>
          </cell>
        </row>
        <row r="12463">
          <cell r="C12463" t="str">
            <v>36213319440820642X</v>
          </cell>
        </row>
        <row r="12464">
          <cell r="C12464" t="str">
            <v>362133195805036414</v>
          </cell>
        </row>
        <row r="12465">
          <cell r="C12465" t="str">
            <v>362133195605100020</v>
          </cell>
        </row>
        <row r="12466">
          <cell r="C12466" t="str">
            <v>362133196505030023</v>
          </cell>
        </row>
        <row r="12467">
          <cell r="C12467" t="str">
            <v>362133193211090027</v>
          </cell>
        </row>
        <row r="12468">
          <cell r="C12468" t="str">
            <v>362133192710266416</v>
          </cell>
        </row>
        <row r="12469">
          <cell r="C12469" t="str">
            <v>360732201101150078</v>
          </cell>
        </row>
        <row r="12470">
          <cell r="C12470" t="str">
            <v>362133196510100014</v>
          </cell>
        </row>
        <row r="12471">
          <cell r="C12471" t="str">
            <v>362133194110050223</v>
          </cell>
        </row>
        <row r="12472">
          <cell r="C12472" t="str">
            <v>360732200205011721</v>
          </cell>
        </row>
        <row r="12473">
          <cell r="C12473" t="str">
            <v>362133193610010223</v>
          </cell>
        </row>
        <row r="12474">
          <cell r="C12474" t="str">
            <v>362133194812155126</v>
          </cell>
        </row>
        <row r="12475">
          <cell r="C12475" t="str">
            <v>362133193406145120</v>
          </cell>
        </row>
        <row r="12476">
          <cell r="C12476" t="str">
            <v>362133195102045146</v>
          </cell>
        </row>
        <row r="12477">
          <cell r="C12477" t="str">
            <v>362133195012185110</v>
          </cell>
        </row>
        <row r="12478">
          <cell r="C12478" t="str">
            <v>362133193909215127</v>
          </cell>
        </row>
        <row r="12479">
          <cell r="C12479" t="str">
            <v>362133194005015127</v>
          </cell>
        </row>
        <row r="12480">
          <cell r="C12480" t="str">
            <v>362133196510015119</v>
          </cell>
        </row>
        <row r="12481">
          <cell r="C12481" t="str">
            <v>362133193611195127</v>
          </cell>
        </row>
        <row r="12482">
          <cell r="C12482" t="str">
            <v>362133194912125119</v>
          </cell>
        </row>
        <row r="12483">
          <cell r="C12483" t="str">
            <v>362133196306235114</v>
          </cell>
        </row>
        <row r="12484">
          <cell r="C12484" t="str">
            <v>362133195305225112</v>
          </cell>
        </row>
        <row r="12485">
          <cell r="C12485" t="str">
            <v>362133193902105128</v>
          </cell>
        </row>
        <row r="12486">
          <cell r="C12486" t="str">
            <v>362133196010205127</v>
          </cell>
        </row>
        <row r="12487">
          <cell r="C12487" t="str">
            <v>360732194803045114</v>
          </cell>
        </row>
        <row r="12488">
          <cell r="C12488" t="str">
            <v>360732193303245115</v>
          </cell>
        </row>
        <row r="12489">
          <cell r="C12489" t="str">
            <v>362133194103045119</v>
          </cell>
        </row>
        <row r="12490">
          <cell r="C12490" t="str">
            <v>362133195004105117</v>
          </cell>
        </row>
        <row r="12491">
          <cell r="C12491" t="str">
            <v>360732200811165114</v>
          </cell>
        </row>
        <row r="12492">
          <cell r="C12492" t="str">
            <v>362133194107102619</v>
          </cell>
        </row>
        <row r="12493">
          <cell r="C12493" t="str">
            <v>36213319621106261X</v>
          </cell>
        </row>
        <row r="12494">
          <cell r="C12494" t="str">
            <v>362133196008112642</v>
          </cell>
        </row>
        <row r="12495">
          <cell r="C12495" t="str">
            <v>362133194807052616</v>
          </cell>
        </row>
        <row r="12496">
          <cell r="C12496" t="str">
            <v>36213319360616262X</v>
          </cell>
        </row>
        <row r="12497">
          <cell r="C12497" t="str">
            <v>360732198702022616</v>
          </cell>
        </row>
        <row r="12498">
          <cell r="C12498" t="str">
            <v>362133193807192622</v>
          </cell>
        </row>
        <row r="12499">
          <cell r="C12499" t="str">
            <v>362133194101062628</v>
          </cell>
        </row>
        <row r="12500">
          <cell r="C12500" t="str">
            <v>362133195501022611</v>
          </cell>
        </row>
        <row r="12501">
          <cell r="C12501" t="str">
            <v>362133194902162610</v>
          </cell>
        </row>
        <row r="12502">
          <cell r="C12502" t="str">
            <v>362133192704093125</v>
          </cell>
        </row>
        <row r="12503">
          <cell r="C12503" t="str">
            <v>362133193811063110</v>
          </cell>
        </row>
        <row r="12504">
          <cell r="C12504" t="str">
            <v>362133194902243111</v>
          </cell>
        </row>
        <row r="12505">
          <cell r="C12505" t="str">
            <v>362133194608103118</v>
          </cell>
        </row>
        <row r="12506">
          <cell r="C12506" t="str">
            <v>362133197412100939</v>
          </cell>
        </row>
        <row r="12507">
          <cell r="C12507" t="str">
            <v>362133193610030929</v>
          </cell>
        </row>
        <row r="12508">
          <cell r="C12508" t="str">
            <v>362133194408270915</v>
          </cell>
        </row>
        <row r="12509">
          <cell r="C12509" t="str">
            <v>362133193208230914</v>
          </cell>
        </row>
        <row r="12510">
          <cell r="C12510" t="str">
            <v>362133194707270915</v>
          </cell>
        </row>
        <row r="12511">
          <cell r="C12511" t="str">
            <v>362133195406200934</v>
          </cell>
        </row>
        <row r="12512">
          <cell r="C12512" t="str">
            <v>362133194903020913</v>
          </cell>
        </row>
        <row r="12513">
          <cell r="C12513" t="str">
            <v>362133193505150929</v>
          </cell>
        </row>
        <row r="12514">
          <cell r="C12514" t="str">
            <v>362133193709070920</v>
          </cell>
        </row>
        <row r="12515">
          <cell r="C12515" t="str">
            <v>362133196403230913</v>
          </cell>
        </row>
        <row r="12516">
          <cell r="C12516" t="str">
            <v>362133195306130916</v>
          </cell>
        </row>
        <row r="12518">
          <cell r="C12518" t="str">
            <v>362133193809154910</v>
          </cell>
        </row>
        <row r="12519">
          <cell r="C12519" t="str">
            <v>362133193509094928</v>
          </cell>
        </row>
        <row r="12520">
          <cell r="C12520" t="str">
            <v>362133193301282110</v>
          </cell>
        </row>
        <row r="12521">
          <cell r="C12521" t="str">
            <v>36213319470915212X</v>
          </cell>
        </row>
        <row r="12522">
          <cell r="C12522" t="str">
            <v>36213319620603231X</v>
          </cell>
        </row>
        <row r="12523">
          <cell r="C12523" t="str">
            <v>362133193906052326</v>
          </cell>
        </row>
        <row r="12524">
          <cell r="C12524" t="str">
            <v>362133197211150040</v>
          </cell>
        </row>
        <row r="12525">
          <cell r="C12525" t="str">
            <v>362133194607082327</v>
          </cell>
        </row>
        <row r="12526">
          <cell r="C12526" t="str">
            <v>362133193710152317</v>
          </cell>
        </row>
        <row r="12527">
          <cell r="C12527" t="str">
            <v>362133195304102313</v>
          </cell>
        </row>
        <row r="12528">
          <cell r="C12528" t="str">
            <v>362133192710202121</v>
          </cell>
        </row>
        <row r="12529">
          <cell r="C12529" t="str">
            <v>362133195208252311</v>
          </cell>
        </row>
        <row r="12530">
          <cell r="C12530" t="str">
            <v>362133193904062344</v>
          </cell>
        </row>
        <row r="12531">
          <cell r="C12531" t="str">
            <v>362133195209132311</v>
          </cell>
        </row>
        <row r="12532">
          <cell r="C12532" t="str">
            <v>362133194307102314</v>
          </cell>
        </row>
        <row r="12533">
          <cell r="C12533" t="str">
            <v>362133196406192326</v>
          </cell>
        </row>
        <row r="12534">
          <cell r="C12534" t="str">
            <v>362133194104142113</v>
          </cell>
        </row>
        <row r="12535">
          <cell r="C12535" t="str">
            <v>362133194904202321</v>
          </cell>
        </row>
        <row r="12536">
          <cell r="C12536" t="str">
            <v>360732200902222321</v>
          </cell>
        </row>
        <row r="12537">
          <cell r="C12537" t="str">
            <v>362133193903072313</v>
          </cell>
        </row>
        <row r="12538">
          <cell r="C12538" t="str">
            <v>362133195102202316</v>
          </cell>
        </row>
        <row r="12539">
          <cell r="C12539" t="str">
            <v>362133194301152310</v>
          </cell>
        </row>
        <row r="12540">
          <cell r="C12540" t="str">
            <v>360732200303222354</v>
          </cell>
        </row>
        <row r="12541">
          <cell r="C12541" t="str">
            <v>362133192905072320</v>
          </cell>
        </row>
        <row r="12542">
          <cell r="C12542" t="str">
            <v>362133193104190217</v>
          </cell>
        </row>
        <row r="12543">
          <cell r="C12543" t="str">
            <v>362133196304050423</v>
          </cell>
        </row>
        <row r="12544">
          <cell r="C12544" t="str">
            <v>362133193710080413</v>
          </cell>
        </row>
        <row r="12545">
          <cell r="C12545" t="str">
            <v>362133195406180419</v>
          </cell>
        </row>
        <row r="12546">
          <cell r="C12546" t="str">
            <v>362133194003010410</v>
          </cell>
        </row>
        <row r="12547">
          <cell r="C12547" t="str">
            <v>362133196105040417</v>
          </cell>
        </row>
        <row r="12548">
          <cell r="C12548" t="str">
            <v>362133193509130220</v>
          </cell>
        </row>
        <row r="12549">
          <cell r="C12549" t="str">
            <v>362133193711240415</v>
          </cell>
        </row>
        <row r="12550">
          <cell r="C12550" t="str">
            <v>362133195401200417</v>
          </cell>
        </row>
        <row r="12551">
          <cell r="C12551" t="str">
            <v>362133195305150421</v>
          </cell>
        </row>
        <row r="12552">
          <cell r="C12552" t="str">
            <v>362133194107060412</v>
          </cell>
        </row>
        <row r="12553">
          <cell r="C12553" t="str">
            <v>362133194603210221</v>
          </cell>
        </row>
        <row r="12554">
          <cell r="C12554" t="str">
            <v>362133193302150427</v>
          </cell>
        </row>
        <row r="12555">
          <cell r="C12555" t="str">
            <v>36213319480122021X</v>
          </cell>
        </row>
        <row r="12556">
          <cell r="C12556" t="str">
            <v>362133194410241515</v>
          </cell>
        </row>
        <row r="12557">
          <cell r="C12557" t="str">
            <v>362133193408031514</v>
          </cell>
        </row>
        <row r="12558">
          <cell r="C12558" t="str">
            <v>362133195206081512</v>
          </cell>
        </row>
        <row r="12559">
          <cell r="C12559" t="str">
            <v>362133194907051514</v>
          </cell>
        </row>
        <row r="12560">
          <cell r="C12560" t="str">
            <v>362133197405201555</v>
          </cell>
        </row>
        <row r="12561">
          <cell r="C12561" t="str">
            <v>362133198306051525</v>
          </cell>
        </row>
        <row r="12562">
          <cell r="C12562" t="str">
            <v>362133195902153313</v>
          </cell>
        </row>
        <row r="12563">
          <cell r="C12563" t="str">
            <v>362133193910103325</v>
          </cell>
        </row>
        <row r="12564">
          <cell r="C12564" t="str">
            <v>362133196210293336</v>
          </cell>
        </row>
        <row r="12565">
          <cell r="C12565" t="str">
            <v>362133194203123313</v>
          </cell>
        </row>
        <row r="12566">
          <cell r="C12566" t="str">
            <v>362133195503203344</v>
          </cell>
        </row>
        <row r="12567">
          <cell r="C12567" t="str">
            <v>362133195812283317</v>
          </cell>
        </row>
        <row r="12568">
          <cell r="C12568" t="str">
            <v>362133194808293315</v>
          </cell>
        </row>
        <row r="12569">
          <cell r="C12569" t="str">
            <v>362133194009053323</v>
          </cell>
        </row>
        <row r="12570">
          <cell r="C12570" t="str">
            <v>362133197109023328</v>
          </cell>
        </row>
        <row r="12571">
          <cell r="C12571" t="str">
            <v>362133194406183316</v>
          </cell>
        </row>
        <row r="12572">
          <cell r="C12572" t="str">
            <v>362133192811263329</v>
          </cell>
        </row>
        <row r="12573">
          <cell r="C12573" t="str">
            <v>36213319390128331X</v>
          </cell>
        </row>
        <row r="12575">
          <cell r="C12575" t="str">
            <v>362133195410231127</v>
          </cell>
        </row>
        <row r="12576">
          <cell r="C12576" t="str">
            <v>362133194005101121</v>
          </cell>
        </row>
        <row r="12577">
          <cell r="C12577" t="str">
            <v>362133195006051124</v>
          </cell>
        </row>
        <row r="12578">
          <cell r="C12578" t="str">
            <v>362133195010206133</v>
          </cell>
        </row>
        <row r="12579">
          <cell r="C12579" t="str">
            <v>362133194806056113</v>
          </cell>
        </row>
        <row r="12580">
          <cell r="C12580" t="str">
            <v>36213319511017612X</v>
          </cell>
        </row>
        <row r="12581">
          <cell r="C12581" t="str">
            <v>362133193306106124</v>
          </cell>
        </row>
        <row r="12582">
          <cell r="C12582" t="str">
            <v>362133195810096112</v>
          </cell>
        </row>
        <row r="12583">
          <cell r="C12583" t="str">
            <v>362133193908206122</v>
          </cell>
        </row>
        <row r="12584">
          <cell r="C12584" t="str">
            <v>362133196710026111</v>
          </cell>
        </row>
        <row r="12585">
          <cell r="C12585" t="str">
            <v>362133193909086126</v>
          </cell>
        </row>
        <row r="12586">
          <cell r="C12586" t="str">
            <v>362133192412156112</v>
          </cell>
        </row>
        <row r="12587">
          <cell r="C12587" t="str">
            <v>362133194709196114</v>
          </cell>
        </row>
        <row r="12588">
          <cell r="C12588" t="str">
            <v>362133194606106112</v>
          </cell>
        </row>
        <row r="12589">
          <cell r="C12589" t="str">
            <v>362133194404046190</v>
          </cell>
        </row>
        <row r="12590">
          <cell r="C12590" t="str">
            <v>362133195003016120</v>
          </cell>
        </row>
        <row r="12591">
          <cell r="C12591" t="str">
            <v>362133196401046135</v>
          </cell>
        </row>
        <row r="12592">
          <cell r="C12592" t="str">
            <v>36213319610723192X</v>
          </cell>
        </row>
        <row r="12593">
          <cell r="C12593" t="str">
            <v>362133194906066124</v>
          </cell>
        </row>
        <row r="12594">
          <cell r="C12594" t="str">
            <v>362133193708106127</v>
          </cell>
        </row>
        <row r="12595">
          <cell r="C12595" t="str">
            <v>362133196306186113</v>
          </cell>
        </row>
        <row r="12596">
          <cell r="C12596" t="str">
            <v>362133193401146124</v>
          </cell>
        </row>
        <row r="12597">
          <cell r="C12597" t="str">
            <v>362133193810100071</v>
          </cell>
        </row>
        <row r="12598">
          <cell r="C12598" t="str">
            <v>362133196411150075</v>
          </cell>
        </row>
        <row r="12599">
          <cell r="C12599" t="str">
            <v>362133194707265614</v>
          </cell>
        </row>
        <row r="12600">
          <cell r="C12600" t="str">
            <v>362133193904291729</v>
          </cell>
        </row>
        <row r="12601">
          <cell r="C12601" t="str">
            <v>362133194408015324</v>
          </cell>
        </row>
        <row r="12602">
          <cell r="C12602" t="str">
            <v>362133198107173319</v>
          </cell>
        </row>
        <row r="12603">
          <cell r="C12603" t="str">
            <v>362133195505174612</v>
          </cell>
        </row>
        <row r="12604">
          <cell r="C12604" t="str">
            <v>362133195811151312</v>
          </cell>
        </row>
        <row r="12605">
          <cell r="C12605" t="str">
            <v>362133197211020932</v>
          </cell>
        </row>
        <row r="12606">
          <cell r="C12606" t="str">
            <v>36213319400707362X</v>
          </cell>
        </row>
        <row r="12607">
          <cell r="C12607" t="str">
            <v>362133194804231117</v>
          </cell>
        </row>
        <row r="12608">
          <cell r="C12608" t="str">
            <v>362133195503131117</v>
          </cell>
        </row>
        <row r="12609">
          <cell r="C12609" t="str">
            <v>362133193107211124</v>
          </cell>
        </row>
        <row r="12610">
          <cell r="C12610" t="str">
            <v>362133195709052828</v>
          </cell>
        </row>
        <row r="12611">
          <cell r="C12611" t="str">
            <v>362133194309302811</v>
          </cell>
        </row>
        <row r="12612">
          <cell r="C12612" t="str">
            <v>362133195308082815</v>
          </cell>
        </row>
        <row r="12613">
          <cell r="C12613" t="str">
            <v>362133193908042826</v>
          </cell>
        </row>
        <row r="12614">
          <cell r="C12614" t="str">
            <v>362133195802101946</v>
          </cell>
        </row>
        <row r="12615">
          <cell r="C12615" t="str">
            <v>362133193211181930</v>
          </cell>
        </row>
        <row r="12616">
          <cell r="C12616" t="str">
            <v>362133197007216110</v>
          </cell>
        </row>
        <row r="12617">
          <cell r="C12617" t="str">
            <v>362133192908136123</v>
          </cell>
        </row>
        <row r="12618">
          <cell r="C12618" t="str">
            <v>362133193311050428</v>
          </cell>
        </row>
        <row r="12619">
          <cell r="C12619" t="str">
            <v>362133193602080424</v>
          </cell>
        </row>
        <row r="12620">
          <cell r="C12620" t="str">
            <v>362133196107290217</v>
          </cell>
        </row>
        <row r="12621">
          <cell r="C12621" t="str">
            <v>362133194211154718</v>
          </cell>
        </row>
        <row r="12622">
          <cell r="C12622" t="str">
            <v>362133194305034741</v>
          </cell>
        </row>
        <row r="12623">
          <cell r="C12623" t="str">
            <v>362133195507274713</v>
          </cell>
        </row>
        <row r="12624">
          <cell r="C12624" t="str">
            <v>36213319390201471X</v>
          </cell>
        </row>
        <row r="12625">
          <cell r="C12625" t="str">
            <v>362133194504232310</v>
          </cell>
        </row>
        <row r="12626">
          <cell r="C12626" t="str">
            <v>362133192908302136</v>
          </cell>
        </row>
        <row r="12627">
          <cell r="C12627" t="str">
            <v>362133193304012626</v>
          </cell>
        </row>
        <row r="12628">
          <cell r="C12628" t="str">
            <v>362133196909282657</v>
          </cell>
        </row>
        <row r="12629">
          <cell r="C12629" t="str">
            <v>362133193705014120</v>
          </cell>
        </row>
        <row r="12630">
          <cell r="C12630" t="str">
            <v>362133196906294118</v>
          </cell>
        </row>
        <row r="12632">
          <cell r="C12632" t="str">
            <v>362133194308164138</v>
          </cell>
        </row>
        <row r="12633">
          <cell r="C12633" t="str">
            <v>362133195103054124</v>
          </cell>
        </row>
        <row r="12634">
          <cell r="C12634" t="str">
            <v>362133193808154214</v>
          </cell>
        </row>
        <row r="12635">
          <cell r="C12635" t="str">
            <v>362133194506080031</v>
          </cell>
        </row>
        <row r="12636">
          <cell r="C12636" t="str">
            <v>362133196601093622</v>
          </cell>
        </row>
        <row r="12637">
          <cell r="C12637" t="str">
            <v>36213319380511361X</v>
          </cell>
        </row>
        <row r="12638">
          <cell r="C12638" t="str">
            <v>360732202305220423</v>
          </cell>
        </row>
        <row r="12639">
          <cell r="C12639" t="str">
            <v>362133195409074136</v>
          </cell>
        </row>
        <row r="12640">
          <cell r="C12640" t="str">
            <v>36213319401012415X</v>
          </cell>
        </row>
        <row r="12641">
          <cell r="C12641" t="str">
            <v>620321196811120630</v>
          </cell>
        </row>
        <row r="12642">
          <cell r="C12642" t="str">
            <v>362133193702256415</v>
          </cell>
        </row>
        <row r="12643">
          <cell r="C12643" t="str">
            <v>362133195008280019</v>
          </cell>
        </row>
        <row r="12644">
          <cell r="C12644" t="str">
            <v>362133191904076421</v>
          </cell>
        </row>
        <row r="12645">
          <cell r="C12645" t="str">
            <v>362133194702202315</v>
          </cell>
        </row>
        <row r="12646">
          <cell r="C12646" t="str">
            <v>362133194908042126</v>
          </cell>
        </row>
        <row r="12647">
          <cell r="C12647" t="str">
            <v>362133195502122112</v>
          </cell>
        </row>
        <row r="12648">
          <cell r="C12648" t="str">
            <v>362133193401090423</v>
          </cell>
        </row>
        <row r="12649">
          <cell r="C12649" t="str">
            <v>362133196002230218</v>
          </cell>
        </row>
        <row r="12650">
          <cell r="C12650" t="str">
            <v>362133193605121922</v>
          </cell>
        </row>
        <row r="12651">
          <cell r="C12651" t="str">
            <v>362133192604244416</v>
          </cell>
        </row>
        <row r="12653">
          <cell r="C12653" t="str">
            <v>362133195004133329</v>
          </cell>
        </row>
        <row r="12654">
          <cell r="C12654" t="str">
            <v>362133195003040921</v>
          </cell>
        </row>
        <row r="12655">
          <cell r="C12655" t="str">
            <v>362133195203052636</v>
          </cell>
        </row>
        <row r="12656">
          <cell r="C12656" t="str">
            <v>362133193807256112</v>
          </cell>
        </row>
        <row r="12657">
          <cell r="C12657" t="str">
            <v>360732198707201314</v>
          </cell>
        </row>
        <row r="12658">
          <cell r="C12658" t="str">
            <v>352224197312105019</v>
          </cell>
        </row>
        <row r="12659">
          <cell r="C12659" t="str">
            <v>362133196711060012</v>
          </cell>
        </row>
        <row r="12660">
          <cell r="C12660" t="str">
            <v>362135197509262718</v>
          </cell>
        </row>
        <row r="12661">
          <cell r="C12661" t="str">
            <v>362133193510222325</v>
          </cell>
        </row>
        <row r="12662">
          <cell r="C12662" t="str">
            <v>362133195204105816</v>
          </cell>
        </row>
        <row r="12663">
          <cell r="C12663" t="str">
            <v>362133194109025127</v>
          </cell>
        </row>
        <row r="12664">
          <cell r="C12664" t="str">
            <v>362133196302211537</v>
          </cell>
        </row>
        <row r="12665">
          <cell r="C12665" t="str">
            <v>362133197706044717</v>
          </cell>
        </row>
        <row r="12666">
          <cell r="C12666" t="str">
            <v>362133193904104428</v>
          </cell>
        </row>
        <row r="12667">
          <cell r="C12667" t="str">
            <v>362133193909253983</v>
          </cell>
        </row>
        <row r="12668">
          <cell r="C12668" t="str">
            <v>36213319551024331X</v>
          </cell>
        </row>
        <row r="12670">
          <cell r="C12670" t="str">
            <v>36213319590319001X</v>
          </cell>
        </row>
        <row r="12671">
          <cell r="C12671" t="str">
            <v>362133193808010026</v>
          </cell>
        </row>
        <row r="12672">
          <cell r="C12672" t="str">
            <v>362133193303096442</v>
          </cell>
        </row>
        <row r="12673">
          <cell r="C12673" t="str">
            <v>362133193411050644</v>
          </cell>
        </row>
        <row r="12674">
          <cell r="C12674" t="str">
            <v>362133194410200414</v>
          </cell>
        </row>
        <row r="12675">
          <cell r="C12675" t="str">
            <v>362133193708082831</v>
          </cell>
        </row>
        <row r="12676">
          <cell r="C12676" t="str">
            <v>362133194807052317</v>
          </cell>
        </row>
        <row r="12677">
          <cell r="C12677" t="str">
            <v>36213319570302237X</v>
          </cell>
        </row>
        <row r="12678">
          <cell r="C12678" t="str">
            <v>362133193704021927</v>
          </cell>
        </row>
        <row r="12679">
          <cell r="C12679" t="str">
            <v>362133195203131924</v>
          </cell>
        </row>
        <row r="12680">
          <cell r="C12680" t="str">
            <v>362133193610012819</v>
          </cell>
        </row>
        <row r="12681">
          <cell r="C12681" t="str">
            <v>362133197901022855</v>
          </cell>
        </row>
        <row r="12682">
          <cell r="C12682" t="str">
            <v>362133193008044148</v>
          </cell>
        </row>
        <row r="12683">
          <cell r="C12683" t="str">
            <v>362133194107166428</v>
          </cell>
        </row>
        <row r="12684">
          <cell r="C12684" t="str">
            <v>362133195212304612</v>
          </cell>
        </row>
        <row r="12685">
          <cell r="C12685" t="str">
            <v>362133194603085328</v>
          </cell>
        </row>
        <row r="12686">
          <cell r="C12686" t="str">
            <v>362133193004282640</v>
          </cell>
        </row>
        <row r="12687">
          <cell r="C12687" t="str">
            <v>362133197908201514</v>
          </cell>
        </row>
        <row r="12688">
          <cell r="C12688" t="str">
            <v>36213319541024311X</v>
          </cell>
        </row>
        <row r="12689">
          <cell r="C12689" t="str">
            <v>362133193605073924</v>
          </cell>
        </row>
        <row r="12690">
          <cell r="C12690" t="str">
            <v>362133193601112113</v>
          </cell>
        </row>
        <row r="12691">
          <cell r="C12691" t="str">
            <v>36073219870901212X</v>
          </cell>
        </row>
        <row r="12692">
          <cell r="C12692" t="str">
            <v>362133194406253118</v>
          </cell>
        </row>
        <row r="12693">
          <cell r="C12693" t="str">
            <v>362133196002030638</v>
          </cell>
        </row>
        <row r="12694">
          <cell r="C12694" t="str">
            <v>362133195004013335</v>
          </cell>
        </row>
        <row r="12695">
          <cell r="C12695" t="str">
            <v>362133194603011919</v>
          </cell>
        </row>
        <row r="12696">
          <cell r="C12696" t="str">
            <v>362133194105065623</v>
          </cell>
        </row>
        <row r="12697">
          <cell r="C12697" t="str">
            <v>362133197206173635</v>
          </cell>
        </row>
        <row r="12698">
          <cell r="C12698" t="str">
            <v>362133195612045111</v>
          </cell>
        </row>
        <row r="12700">
          <cell r="C12700" t="str">
            <v>362133194410080416</v>
          </cell>
        </row>
        <row r="12701">
          <cell r="C12701" t="str">
            <v>362133193305101348</v>
          </cell>
        </row>
        <row r="12702">
          <cell r="C12702" t="str">
            <v>362133196304202618</v>
          </cell>
        </row>
        <row r="12703">
          <cell r="C12703" t="str">
            <v>362133193911225316</v>
          </cell>
        </row>
        <row r="12704">
          <cell r="C12704" t="str">
            <v>362133193611205145</v>
          </cell>
        </row>
        <row r="12705">
          <cell r="C12705" t="str">
            <v>362133193104125124</v>
          </cell>
        </row>
        <row r="12706">
          <cell r="C12706" t="str">
            <v>362133193803183112</v>
          </cell>
        </row>
        <row r="12707">
          <cell r="C12707" t="str">
            <v>36213319301020442X</v>
          </cell>
        </row>
        <row r="12708">
          <cell r="C12708" t="str">
            <v>362133196807211524</v>
          </cell>
        </row>
        <row r="12709">
          <cell r="C12709" t="str">
            <v>362133194001140211</v>
          </cell>
        </row>
        <row r="12710">
          <cell r="C12710" t="str">
            <v>36213319500101616X</v>
          </cell>
        </row>
        <row r="12711">
          <cell r="C12711" t="str">
            <v>362133195409056114</v>
          </cell>
        </row>
        <row r="12712">
          <cell r="C12712" t="str">
            <v>362133195210083916</v>
          </cell>
        </row>
        <row r="12713">
          <cell r="C12713" t="str">
            <v>36213319550320331X</v>
          </cell>
        </row>
        <row r="12714">
          <cell r="C12714" t="str">
            <v>362133193808133923</v>
          </cell>
        </row>
        <row r="12715">
          <cell r="C12715" t="str">
            <v>362133194310200214</v>
          </cell>
        </row>
        <row r="12716">
          <cell r="C12716" t="str">
            <v>362133198107275147</v>
          </cell>
        </row>
        <row r="12717">
          <cell r="C12717" t="str">
            <v>362133193701113922</v>
          </cell>
        </row>
        <row r="12718">
          <cell r="C12718" t="str">
            <v>36213319351128152X</v>
          </cell>
        </row>
        <row r="12719">
          <cell r="C12719" t="str">
            <v>360732198911305137</v>
          </cell>
        </row>
        <row r="12720">
          <cell r="C12720" t="str">
            <v>362133195005223326</v>
          </cell>
        </row>
        <row r="12721">
          <cell r="C12721" t="str">
            <v>362133195209122359</v>
          </cell>
        </row>
        <row r="12722">
          <cell r="C12722" t="str">
            <v>362133194510061511</v>
          </cell>
        </row>
        <row r="12723">
          <cell r="C12723" t="str">
            <v>362133196905263918</v>
          </cell>
        </row>
        <row r="12724">
          <cell r="C12724" t="str">
            <v>362133196812055319</v>
          </cell>
        </row>
        <row r="12725">
          <cell r="C12725" t="str">
            <v>362133193405215115</v>
          </cell>
        </row>
        <row r="12726">
          <cell r="C12726" t="str">
            <v>362133195505195616</v>
          </cell>
        </row>
        <row r="12727">
          <cell r="C12727" t="str">
            <v>362133193901120430</v>
          </cell>
        </row>
        <row r="12728">
          <cell r="C12728" t="str">
            <v>362133193605070619</v>
          </cell>
        </row>
        <row r="12729">
          <cell r="C12729" t="str">
            <v>362133195301262813</v>
          </cell>
        </row>
        <row r="12730">
          <cell r="C12730" t="str">
            <v>362133195304022823</v>
          </cell>
        </row>
        <row r="12731">
          <cell r="C12731" t="str">
            <v>362133196206090421</v>
          </cell>
        </row>
        <row r="12732">
          <cell r="C12732" t="str">
            <v>362133196509280417</v>
          </cell>
        </row>
        <row r="12733">
          <cell r="C12733" t="str">
            <v>362133194907164121</v>
          </cell>
        </row>
        <row r="12734">
          <cell r="C12734" t="str">
            <v>362133193605154169</v>
          </cell>
        </row>
        <row r="12735">
          <cell r="C12735" t="str">
            <v>362133195103155814</v>
          </cell>
        </row>
        <row r="12736">
          <cell r="C12736" t="str">
            <v>36213319660115582X</v>
          </cell>
        </row>
        <row r="12737">
          <cell r="C12737" t="str">
            <v>362133196509095860</v>
          </cell>
        </row>
        <row r="12738">
          <cell r="C12738" t="str">
            <v>362133193905076414</v>
          </cell>
        </row>
        <row r="12739">
          <cell r="C12739" t="str">
            <v>362133193209180015</v>
          </cell>
        </row>
        <row r="12740">
          <cell r="C12740" t="str">
            <v>420704197502141633</v>
          </cell>
        </row>
        <row r="12741">
          <cell r="C12741" t="str">
            <v>362133194006220210</v>
          </cell>
        </row>
        <row r="12742">
          <cell r="C12742" t="str">
            <v>362133193707201923</v>
          </cell>
        </row>
        <row r="12743">
          <cell r="C12743" t="str">
            <v>362133194406073328</v>
          </cell>
        </row>
        <row r="12744">
          <cell r="C12744" t="str">
            <v>362133193901104422</v>
          </cell>
        </row>
        <row r="12745">
          <cell r="C12745" t="str">
            <v>362133195608065339</v>
          </cell>
        </row>
        <row r="12746">
          <cell r="C12746" t="str">
            <v>362133194011256111</v>
          </cell>
        </row>
        <row r="12747">
          <cell r="C12747" t="str">
            <v>36213319560729392X</v>
          </cell>
        </row>
        <row r="12748">
          <cell r="C12748" t="str">
            <v>362133196708053639</v>
          </cell>
        </row>
        <row r="12749">
          <cell r="C12749" t="str">
            <v>362133196312253618</v>
          </cell>
        </row>
        <row r="12750">
          <cell r="C12750" t="str">
            <v>362133197010011730</v>
          </cell>
        </row>
        <row r="12751">
          <cell r="C12751" t="str">
            <v>362133194111140247</v>
          </cell>
        </row>
        <row r="12752">
          <cell r="C12752" t="str">
            <v>362133195708121334</v>
          </cell>
        </row>
        <row r="12753">
          <cell r="C12753" t="str">
            <v>362133197003271323</v>
          </cell>
        </row>
        <row r="12754">
          <cell r="C12754" t="str">
            <v>362133195301125616</v>
          </cell>
        </row>
        <row r="12755">
          <cell r="C12755" t="str">
            <v>362133194810115649</v>
          </cell>
        </row>
        <row r="12756">
          <cell r="C12756" t="str">
            <v>362133196007175617</v>
          </cell>
        </row>
        <row r="12757">
          <cell r="C12757" t="str">
            <v>362133197310085141</v>
          </cell>
        </row>
        <row r="12758">
          <cell r="C12758" t="str">
            <v>36213319550925613X</v>
          </cell>
        </row>
        <row r="12759">
          <cell r="C12759" t="str">
            <v>362133195710106125</v>
          </cell>
        </row>
        <row r="12760">
          <cell r="C12760" t="str">
            <v>360732198811056110</v>
          </cell>
        </row>
        <row r="12761">
          <cell r="C12761" t="str">
            <v>362133194406226128</v>
          </cell>
        </row>
        <row r="12762">
          <cell r="C12762" t="str">
            <v>362133194510126119</v>
          </cell>
        </row>
        <row r="12763">
          <cell r="C12763" t="str">
            <v>362133193608036205</v>
          </cell>
        </row>
        <row r="12764">
          <cell r="C12764" t="str">
            <v>362133196009181113</v>
          </cell>
        </row>
        <row r="12765">
          <cell r="C12765" t="str">
            <v>362133194409204119</v>
          </cell>
        </row>
        <row r="12766">
          <cell r="C12766" t="str">
            <v>362133195810104135</v>
          </cell>
        </row>
        <row r="12767">
          <cell r="C12767" t="str">
            <v>360732199612064139</v>
          </cell>
        </row>
        <row r="12768">
          <cell r="C12768" t="str">
            <v>362133195811124111</v>
          </cell>
        </row>
        <row r="12769">
          <cell r="C12769" t="str">
            <v>362133196010216416</v>
          </cell>
        </row>
        <row r="12770">
          <cell r="C12770" t="str">
            <v>362133194901186426</v>
          </cell>
        </row>
        <row r="12771">
          <cell r="C12771" t="str">
            <v>362133193706160648</v>
          </cell>
        </row>
        <row r="12772">
          <cell r="C12772" t="str">
            <v>362133194304034416</v>
          </cell>
        </row>
        <row r="12773">
          <cell r="C12773" t="str">
            <v>362133194712030617</v>
          </cell>
        </row>
        <row r="12774">
          <cell r="C12774" t="str">
            <v>360782198612166038</v>
          </cell>
        </row>
        <row r="12775">
          <cell r="C12775" t="str">
            <v>362133193805054728</v>
          </cell>
        </row>
        <row r="12776">
          <cell r="C12776" t="str">
            <v>362133194509163115</v>
          </cell>
        </row>
        <row r="12777">
          <cell r="C12777" t="str">
            <v>362133194303052313</v>
          </cell>
        </row>
        <row r="12778">
          <cell r="C12778" t="str">
            <v>362133193012200617</v>
          </cell>
        </row>
        <row r="12780">
          <cell r="C12780" t="str">
            <v>362133193504245811</v>
          </cell>
        </row>
        <row r="12781">
          <cell r="C12781" t="str">
            <v>362133193411071728</v>
          </cell>
        </row>
        <row r="12783">
          <cell r="C12783" t="str">
            <v>362133194808126170</v>
          </cell>
        </row>
        <row r="12784">
          <cell r="C12784" t="str">
            <v>36213319350929361X</v>
          </cell>
        </row>
        <row r="12785">
          <cell r="C12785" t="str">
            <v>362133193006183611</v>
          </cell>
        </row>
        <row r="12786">
          <cell r="C12786" t="str">
            <v>362133193603216434</v>
          </cell>
        </row>
        <row r="12787">
          <cell r="C12787" t="str">
            <v>362133193407106422</v>
          </cell>
        </row>
        <row r="12788">
          <cell r="C12788" t="str">
            <v>362133195312306420</v>
          </cell>
        </row>
        <row r="12789">
          <cell r="C12789" t="str">
            <v>362133193411244115</v>
          </cell>
        </row>
        <row r="12790">
          <cell r="C12790" t="str">
            <v>362133198108074152</v>
          </cell>
        </row>
        <row r="12791">
          <cell r="C12791" t="str">
            <v>362133194708075812</v>
          </cell>
        </row>
        <row r="12792">
          <cell r="C12792" t="str">
            <v>362133195707042327</v>
          </cell>
        </row>
        <row r="12793">
          <cell r="C12793" t="str">
            <v>362133195211283629</v>
          </cell>
        </row>
        <row r="12794">
          <cell r="C12794" t="str">
            <v>362133195406100626</v>
          </cell>
        </row>
        <row r="12796">
          <cell r="C12796" t="str">
            <v>362133196309166118</v>
          </cell>
        </row>
        <row r="12797">
          <cell r="C12797" t="str">
            <v>362133194209010010</v>
          </cell>
        </row>
        <row r="12798">
          <cell r="C12798" t="str">
            <v>362133194607216153</v>
          </cell>
        </row>
        <row r="12800">
          <cell r="C12800" t="str">
            <v>362133194507191112</v>
          </cell>
        </row>
        <row r="12801">
          <cell r="C12801" t="str">
            <v>362133196309043919</v>
          </cell>
        </row>
        <row r="12802">
          <cell r="C12802" t="str">
            <v>362133194812053621</v>
          </cell>
        </row>
        <row r="12803">
          <cell r="C12803" t="str">
            <v>362133195303194914</v>
          </cell>
        </row>
        <row r="12804">
          <cell r="C12804" t="str">
            <v>362133194712296132</v>
          </cell>
        </row>
        <row r="12805">
          <cell r="C12805" t="str">
            <v>362133195604084719</v>
          </cell>
        </row>
        <row r="12806">
          <cell r="C12806" t="str">
            <v>362133192203144924</v>
          </cell>
        </row>
        <row r="12807">
          <cell r="C12807" t="str">
            <v>362133194406296417</v>
          </cell>
        </row>
        <row r="12808">
          <cell r="C12808" t="str">
            <v>362133197007142633</v>
          </cell>
        </row>
        <row r="12809">
          <cell r="C12809" t="str">
            <v>362133193403082320</v>
          </cell>
        </row>
        <row r="12810">
          <cell r="C12810" t="str">
            <v>362133194407012818</v>
          </cell>
        </row>
        <row r="12811">
          <cell r="C12811" t="str">
            <v>362133193202163626</v>
          </cell>
        </row>
        <row r="12812">
          <cell r="C12812" t="str">
            <v>362133194708285334</v>
          </cell>
        </row>
        <row r="12813">
          <cell r="C12813" t="str">
            <v>362133194601121719</v>
          </cell>
        </row>
        <row r="12814">
          <cell r="C12814" t="str">
            <v>362133195004080618</v>
          </cell>
        </row>
        <row r="12815">
          <cell r="C12815" t="str">
            <v>360732198806096126</v>
          </cell>
        </row>
        <row r="12816">
          <cell r="C12816" t="str">
            <v>362133197606164412</v>
          </cell>
        </row>
        <row r="12817">
          <cell r="C12817" t="str">
            <v>362133196603124656</v>
          </cell>
        </row>
        <row r="12819">
          <cell r="C12819" t="str">
            <v>36213319650106471X</v>
          </cell>
        </row>
        <row r="12820">
          <cell r="C12820" t="str">
            <v>36213319760408411X</v>
          </cell>
        </row>
        <row r="12821">
          <cell r="C12821" t="str">
            <v>362133196702154113</v>
          </cell>
        </row>
        <row r="12822">
          <cell r="C12822" t="str">
            <v>362133196207033939</v>
          </cell>
        </row>
        <row r="12823">
          <cell r="C12823" t="str">
            <v>362133194401203322</v>
          </cell>
        </row>
        <row r="12824">
          <cell r="C12824" t="str">
            <v>362133194006256416</v>
          </cell>
        </row>
        <row r="12825">
          <cell r="C12825" t="str">
            <v>362133193903133120</v>
          </cell>
        </row>
        <row r="12826">
          <cell r="C12826" t="str">
            <v>362133195212030017</v>
          </cell>
        </row>
        <row r="12827">
          <cell r="C12827" t="str">
            <v>36213319470202642X</v>
          </cell>
        </row>
        <row r="12828">
          <cell r="C12828" t="str">
            <v>36213319430515062X</v>
          </cell>
        </row>
        <row r="12829">
          <cell r="C12829" t="str">
            <v>362133196307190616</v>
          </cell>
        </row>
        <row r="12830">
          <cell r="C12830" t="str">
            <v>36213319500716282X</v>
          </cell>
        </row>
        <row r="12831">
          <cell r="C12831" t="str">
            <v>362133194108134137</v>
          </cell>
        </row>
        <row r="12832">
          <cell r="C12832" t="str">
            <v>362133196603114116</v>
          </cell>
        </row>
        <row r="12833">
          <cell r="C12833" t="str">
            <v>362133193112294710</v>
          </cell>
        </row>
        <row r="12834">
          <cell r="C12834" t="str">
            <v>362133194104063626</v>
          </cell>
        </row>
        <row r="12835">
          <cell r="C12835" t="str">
            <v>362133195212023618</v>
          </cell>
        </row>
        <row r="12836">
          <cell r="C12836" t="str">
            <v>36213319380920261X</v>
          </cell>
        </row>
        <row r="12837">
          <cell r="C12837" t="str">
            <v>362133196301106129</v>
          </cell>
        </row>
        <row r="12838">
          <cell r="C12838" t="str">
            <v>362133195206156115</v>
          </cell>
        </row>
        <row r="12839">
          <cell r="C12839" t="str">
            <v>362133194905286117</v>
          </cell>
        </row>
        <row r="12840">
          <cell r="C12840" t="str">
            <v>36073220040525367X</v>
          </cell>
        </row>
        <row r="12841">
          <cell r="C12841" t="str">
            <v>362133194110224713</v>
          </cell>
        </row>
        <row r="12842">
          <cell r="C12842" t="str">
            <v>362133193802081915</v>
          </cell>
        </row>
        <row r="12843">
          <cell r="C12843" t="str">
            <v>362133197501194412</v>
          </cell>
        </row>
        <row r="12844">
          <cell r="C12844" t="str">
            <v>362133194909101917</v>
          </cell>
        </row>
        <row r="12845">
          <cell r="C12845" t="str">
            <v>362133194904102312</v>
          </cell>
        </row>
        <row r="12846">
          <cell r="C12846" t="str">
            <v>362133195609092312</v>
          </cell>
        </row>
        <row r="12847">
          <cell r="C12847" t="str">
            <v>36213319660715211X</v>
          </cell>
        </row>
        <row r="12848">
          <cell r="C12848" t="str">
            <v>362133195211204425</v>
          </cell>
        </row>
        <row r="12849">
          <cell r="C12849" t="str">
            <v>362133194512070622</v>
          </cell>
        </row>
        <row r="12850">
          <cell r="C12850" t="str">
            <v>362133192409070633</v>
          </cell>
        </row>
        <row r="12851">
          <cell r="C12851" t="str">
            <v>362133196307090914</v>
          </cell>
        </row>
        <row r="12852">
          <cell r="C12852" t="str">
            <v>36213319540929581X</v>
          </cell>
        </row>
        <row r="12853">
          <cell r="C12853" t="str">
            <v>362133195309064125</v>
          </cell>
        </row>
        <row r="12854">
          <cell r="C12854" t="str">
            <v>362133194203094110</v>
          </cell>
        </row>
        <row r="12856">
          <cell r="C12856" t="str">
            <v>362133195009113626</v>
          </cell>
        </row>
        <row r="12857">
          <cell r="C12857" t="str">
            <v>362133196812020618</v>
          </cell>
        </row>
        <row r="12858">
          <cell r="C12858" t="str">
            <v>362133194809031122</v>
          </cell>
        </row>
        <row r="12859">
          <cell r="C12859" t="str">
            <v>362133196103080669</v>
          </cell>
        </row>
        <row r="12860">
          <cell r="C12860" t="str">
            <v>362133192407084724</v>
          </cell>
        </row>
        <row r="12861">
          <cell r="C12861" t="str">
            <v>362133193204196421</v>
          </cell>
        </row>
        <row r="12862">
          <cell r="C12862" t="str">
            <v>362133194111135819</v>
          </cell>
        </row>
        <row r="12863">
          <cell r="C12863" t="str">
            <v>362133194505155812</v>
          </cell>
        </row>
        <row r="12864">
          <cell r="C12864" t="str">
            <v>362133195009290016</v>
          </cell>
        </row>
        <row r="12865">
          <cell r="C12865" t="str">
            <v>362133193904040022</v>
          </cell>
        </row>
        <row r="12866">
          <cell r="C12866" t="str">
            <v>362133195810266417</v>
          </cell>
        </row>
        <row r="12867">
          <cell r="C12867" t="str">
            <v>362133193712292823</v>
          </cell>
        </row>
        <row r="12868">
          <cell r="C12868" t="str">
            <v>362133193908133322</v>
          </cell>
        </row>
        <row r="12869">
          <cell r="C12869" t="str">
            <v>362133194603084114</v>
          </cell>
        </row>
        <row r="12870">
          <cell r="C12870" t="str">
            <v>362133193907111316</v>
          </cell>
        </row>
        <row r="12871">
          <cell r="C12871" t="str">
            <v>362133194901082328</v>
          </cell>
        </row>
        <row r="12872">
          <cell r="C12872" t="str">
            <v>362133193410101737</v>
          </cell>
        </row>
        <row r="12873">
          <cell r="C12873" t="str">
            <v>36213319330618152X</v>
          </cell>
        </row>
        <row r="12874">
          <cell r="C12874" t="str">
            <v>362133194310084727</v>
          </cell>
        </row>
        <row r="12875">
          <cell r="C12875" t="str">
            <v>362133193505100649</v>
          </cell>
        </row>
        <row r="12876">
          <cell r="C12876" t="str">
            <v>362133195404020219</v>
          </cell>
        </row>
        <row r="12877">
          <cell r="C12877" t="str">
            <v>362133196405213113</v>
          </cell>
        </row>
        <row r="12878">
          <cell r="C12878" t="str">
            <v>362133194303086118</v>
          </cell>
        </row>
        <row r="12879">
          <cell r="C12879" t="str">
            <v>362133193811250020</v>
          </cell>
        </row>
        <row r="12880">
          <cell r="C12880" t="str">
            <v>362133197205060030</v>
          </cell>
        </row>
        <row r="12881">
          <cell r="C12881" t="str">
            <v>362133193401180015</v>
          </cell>
        </row>
        <row r="12882">
          <cell r="C12882" t="str">
            <v>362133195109292115</v>
          </cell>
        </row>
        <row r="12883">
          <cell r="C12883" t="str">
            <v>362133194108122128</v>
          </cell>
        </row>
        <row r="12884">
          <cell r="C12884" t="str">
            <v>362133195410166417</v>
          </cell>
        </row>
        <row r="12885">
          <cell r="C12885" t="str">
            <v>362133193808301528</v>
          </cell>
        </row>
        <row r="12886">
          <cell r="C12886" t="str">
            <v>362133193110091522</v>
          </cell>
        </row>
        <row r="12887">
          <cell r="C12887" t="str">
            <v>362133195808235611</v>
          </cell>
        </row>
        <row r="12888">
          <cell r="C12888" t="str">
            <v>362133196308205613</v>
          </cell>
        </row>
        <row r="12889">
          <cell r="C12889" t="str">
            <v>362133196703250932</v>
          </cell>
        </row>
        <row r="12890">
          <cell r="C12890" t="str">
            <v>362133193902030920</v>
          </cell>
        </row>
        <row r="12891">
          <cell r="C12891" t="str">
            <v>362133195011060412</v>
          </cell>
        </row>
        <row r="12892">
          <cell r="C12892" t="str">
            <v>362133193905093628</v>
          </cell>
        </row>
        <row r="12893">
          <cell r="C12893" t="str">
            <v>362133195007212815</v>
          </cell>
        </row>
        <row r="12894">
          <cell r="C12894" t="str">
            <v>362133194101014722</v>
          </cell>
        </row>
        <row r="12895">
          <cell r="C12895" t="str">
            <v>362133195311282615</v>
          </cell>
        </row>
        <row r="12896">
          <cell r="C12896" t="str">
            <v>360732200111015115</v>
          </cell>
        </row>
        <row r="12897">
          <cell r="C12897" t="str">
            <v>362133195810254117</v>
          </cell>
        </row>
        <row r="12898">
          <cell r="C12898" t="str">
            <v>362133193305186142</v>
          </cell>
        </row>
        <row r="12899">
          <cell r="C12899" t="str">
            <v>362133195402261115</v>
          </cell>
        </row>
        <row r="12900">
          <cell r="C12900" t="str">
            <v>362133194812070413</v>
          </cell>
        </row>
        <row r="12901">
          <cell r="C12901" t="str">
            <v>362133194302094423</v>
          </cell>
        </row>
        <row r="12902">
          <cell r="C12902" t="str">
            <v>362133196404071512</v>
          </cell>
        </row>
        <row r="12903">
          <cell r="C12903" t="str">
            <v>36213319610108261X</v>
          </cell>
        </row>
        <row r="12904">
          <cell r="C12904" t="str">
            <v>36213319411006641X</v>
          </cell>
        </row>
        <row r="12905">
          <cell r="C12905" t="str">
            <v>362133194309092316</v>
          </cell>
        </row>
        <row r="12906">
          <cell r="C12906" t="str">
            <v>362133195610035817</v>
          </cell>
        </row>
        <row r="12907">
          <cell r="C12907" t="str">
            <v>362133194611230644</v>
          </cell>
        </row>
        <row r="12908">
          <cell r="C12908" t="str">
            <v>362133193707094128</v>
          </cell>
        </row>
        <row r="12909">
          <cell r="C12909" t="str">
            <v>362133195407014113</v>
          </cell>
        </row>
        <row r="12910">
          <cell r="C12910" t="str">
            <v>362133194407142815</v>
          </cell>
        </row>
        <row r="12911">
          <cell r="C12911" t="str">
            <v>362133195610272847</v>
          </cell>
        </row>
        <row r="12912">
          <cell r="C12912" t="str">
            <v>362133193012162833</v>
          </cell>
        </row>
        <row r="12913">
          <cell r="C12913" t="str">
            <v>362133193506021520</v>
          </cell>
        </row>
        <row r="12914">
          <cell r="C12914" t="str">
            <v>362133195205136120</v>
          </cell>
        </row>
        <row r="12915">
          <cell r="C12915" t="str">
            <v>362133196210202836</v>
          </cell>
        </row>
        <row r="12916">
          <cell r="C12916" t="str">
            <v>362133194311144138</v>
          </cell>
        </row>
        <row r="12917">
          <cell r="C12917" t="str">
            <v>362133193803111717</v>
          </cell>
        </row>
        <row r="12918">
          <cell r="C12918" t="str">
            <v>362133194503183326</v>
          </cell>
        </row>
        <row r="12919">
          <cell r="C12919" t="str">
            <v>362133194202165810</v>
          </cell>
        </row>
        <row r="12920">
          <cell r="C12920" t="str">
            <v>362133193707100911</v>
          </cell>
        </row>
        <row r="12921">
          <cell r="C12921" t="str">
            <v>362133197110160629</v>
          </cell>
        </row>
        <row r="12922">
          <cell r="C12922" t="str">
            <v>362133195007136437</v>
          </cell>
        </row>
        <row r="12923">
          <cell r="C12923" t="str">
            <v>362133192601032821</v>
          </cell>
        </row>
        <row r="12924">
          <cell r="C12924" t="str">
            <v>362133194605150015</v>
          </cell>
        </row>
        <row r="12925">
          <cell r="C12925" t="str">
            <v>362133194306060036</v>
          </cell>
        </row>
        <row r="12926">
          <cell r="C12926" t="str">
            <v>362133194910010035</v>
          </cell>
        </row>
        <row r="12927">
          <cell r="C12927" t="str">
            <v>362133197411051119</v>
          </cell>
        </row>
        <row r="12928">
          <cell r="C12928" t="str">
            <v>362133194407255617</v>
          </cell>
        </row>
        <row r="12929">
          <cell r="C12929" t="str">
            <v>362133194203181513</v>
          </cell>
        </row>
        <row r="12930">
          <cell r="C12930" t="str">
            <v>362133196504161726</v>
          </cell>
        </row>
        <row r="12931">
          <cell r="C12931" t="str">
            <v>362133194001100623</v>
          </cell>
        </row>
        <row r="12932">
          <cell r="C12932" t="str">
            <v>362133195512262311</v>
          </cell>
        </row>
        <row r="12933">
          <cell r="C12933" t="str">
            <v>362133192903250621</v>
          </cell>
        </row>
        <row r="12935">
          <cell r="C12935" t="str">
            <v>362133195312266115</v>
          </cell>
        </row>
        <row r="12936">
          <cell r="C12936" t="str">
            <v>362133194205062622</v>
          </cell>
        </row>
        <row r="12937">
          <cell r="C12937" t="str">
            <v>362133195802253616</v>
          </cell>
        </row>
        <row r="12938">
          <cell r="C12938" t="str">
            <v>362133193501174122</v>
          </cell>
        </row>
        <row r="12939">
          <cell r="C12939" t="str">
            <v>362133194009096120</v>
          </cell>
        </row>
        <row r="12940">
          <cell r="C12940" t="str">
            <v>362133194105056428</v>
          </cell>
        </row>
        <row r="12941">
          <cell r="C12941" t="str">
            <v>360732198507040069</v>
          </cell>
        </row>
        <row r="12942">
          <cell r="C12942" t="str">
            <v>362133193708064924</v>
          </cell>
        </row>
        <row r="12943">
          <cell r="C12943" t="str">
            <v>362133193909124911</v>
          </cell>
        </row>
        <row r="12944">
          <cell r="C12944" t="str">
            <v>362133194410072336</v>
          </cell>
        </row>
        <row r="12945">
          <cell r="C12945" t="str">
            <v>362133194509072117</v>
          </cell>
        </row>
        <row r="12946">
          <cell r="C12946" t="str">
            <v>362133195207142110</v>
          </cell>
        </row>
        <row r="12947">
          <cell r="C12947" t="str">
            <v>362133194903302814</v>
          </cell>
        </row>
        <row r="12948">
          <cell r="C12948" t="str">
            <v>362133195308012817</v>
          </cell>
        </row>
        <row r="12949">
          <cell r="C12949" t="str">
            <v>36213319400720532X</v>
          </cell>
        </row>
        <row r="12950">
          <cell r="C12950" t="str">
            <v>362133194803241938</v>
          </cell>
        </row>
        <row r="12951">
          <cell r="C12951" t="str">
            <v>362133195809081319</v>
          </cell>
        </row>
        <row r="12952">
          <cell r="C12952" t="str">
            <v>362133196807154718</v>
          </cell>
        </row>
        <row r="12953">
          <cell r="C12953" t="str">
            <v>362133192306043122</v>
          </cell>
        </row>
        <row r="12954">
          <cell r="C12954" t="str">
            <v>362133194103091529</v>
          </cell>
        </row>
        <row r="12955">
          <cell r="C12955" t="str">
            <v>362133195906021713</v>
          </cell>
        </row>
        <row r="12956">
          <cell r="C12956" t="str">
            <v>362133194406071728</v>
          </cell>
        </row>
        <row r="12957">
          <cell r="C12957" t="str">
            <v>362133193406170625</v>
          </cell>
        </row>
        <row r="12958">
          <cell r="C12958" t="str">
            <v>362133194910053326</v>
          </cell>
        </row>
        <row r="12959">
          <cell r="C12959" t="str">
            <v>362133194001293330</v>
          </cell>
        </row>
        <row r="12960">
          <cell r="C12960" t="str">
            <v>362133194307116118</v>
          </cell>
        </row>
        <row r="12961">
          <cell r="C12961" t="str">
            <v>362133195509112814</v>
          </cell>
        </row>
        <row r="12962">
          <cell r="C12962" t="str">
            <v>362133193211192816</v>
          </cell>
        </row>
        <row r="12963">
          <cell r="C12963" t="str">
            <v>36222819480401001X</v>
          </cell>
        </row>
        <row r="12964">
          <cell r="C12964" t="str">
            <v>362133195001085317</v>
          </cell>
        </row>
        <row r="12965">
          <cell r="C12965" t="str">
            <v>362133193305054449</v>
          </cell>
        </row>
        <row r="12966">
          <cell r="C12966" t="str">
            <v>362133194408235829</v>
          </cell>
        </row>
        <row r="12967">
          <cell r="C12967" t="str">
            <v>362133196712301332</v>
          </cell>
        </row>
        <row r="12968">
          <cell r="C12968" t="str">
            <v>362133193004081320</v>
          </cell>
        </row>
        <row r="12969">
          <cell r="C12969" t="str">
            <v>362133195110211319</v>
          </cell>
        </row>
        <row r="12970">
          <cell r="C12970" t="str">
            <v>36213319440916564X</v>
          </cell>
        </row>
        <row r="12971">
          <cell r="C12971" t="str">
            <v>362133193111134723</v>
          </cell>
        </row>
        <row r="12972">
          <cell r="C12972" t="str">
            <v>362133194608164121</v>
          </cell>
        </row>
        <row r="12973">
          <cell r="C12973" t="str">
            <v>362133194409081710</v>
          </cell>
        </row>
        <row r="12974">
          <cell r="C12974" t="str">
            <v>36213319310616192X</v>
          </cell>
        </row>
        <row r="12975">
          <cell r="C12975" t="str">
            <v>362133194509171916</v>
          </cell>
        </row>
        <row r="12976">
          <cell r="C12976" t="str">
            <v>362133194008163627</v>
          </cell>
        </row>
        <row r="12977">
          <cell r="C12977" t="str">
            <v>362133197311296426</v>
          </cell>
        </row>
        <row r="12978">
          <cell r="C12978" t="str">
            <v>362133197410056508</v>
          </cell>
        </row>
        <row r="12979">
          <cell r="C12979" t="str">
            <v>362133196408192629</v>
          </cell>
        </row>
        <row r="12980">
          <cell r="C12980" t="str">
            <v>362133193312193113</v>
          </cell>
        </row>
        <row r="12981">
          <cell r="C12981" t="str">
            <v>362133197205303119</v>
          </cell>
        </row>
        <row r="12982">
          <cell r="C12982" t="str">
            <v>362133193010112111</v>
          </cell>
        </row>
        <row r="12983">
          <cell r="C12983" t="str">
            <v>36213319380812041X</v>
          </cell>
        </row>
        <row r="12984">
          <cell r="C12984" t="str">
            <v>362133194309251532</v>
          </cell>
        </row>
        <row r="12985">
          <cell r="C12985" t="str">
            <v>362133194305203322</v>
          </cell>
        </row>
        <row r="12986">
          <cell r="C12986" t="str">
            <v>362133194211253310</v>
          </cell>
        </row>
        <row r="12987">
          <cell r="C12987" t="str">
            <v>36213319370517612X</v>
          </cell>
        </row>
        <row r="12988">
          <cell r="C12988" t="str">
            <v>362133195010196131</v>
          </cell>
        </row>
        <row r="12989">
          <cell r="C12989" t="str">
            <v>362133193909265327</v>
          </cell>
        </row>
        <row r="12990">
          <cell r="C12990" t="str">
            <v>362133193305055337</v>
          </cell>
        </row>
        <row r="12991">
          <cell r="C12991" t="str">
            <v>360732201001184414</v>
          </cell>
        </row>
        <row r="12992">
          <cell r="C12992" t="str">
            <v>362133195410085836</v>
          </cell>
        </row>
        <row r="12993">
          <cell r="C12993" t="str">
            <v>362133196611124736</v>
          </cell>
        </row>
        <row r="12994">
          <cell r="C12994" t="str">
            <v>360732198409093941</v>
          </cell>
        </row>
        <row r="12995">
          <cell r="C12995" t="str">
            <v>362133197708074178</v>
          </cell>
        </row>
        <row r="12996">
          <cell r="C12996" t="str">
            <v>362133198004200628</v>
          </cell>
        </row>
        <row r="12997">
          <cell r="C12997" t="str">
            <v>362133193605081721</v>
          </cell>
        </row>
        <row r="12998">
          <cell r="C12998" t="str">
            <v>362133196503133627</v>
          </cell>
        </row>
        <row r="12999">
          <cell r="C12999" t="str">
            <v>362133193612253624</v>
          </cell>
        </row>
        <row r="13000">
          <cell r="C13000" t="str">
            <v>362133193605096421</v>
          </cell>
        </row>
        <row r="13001">
          <cell r="C13001" t="str">
            <v>362133194608186443</v>
          </cell>
        </row>
        <row r="13002">
          <cell r="C13002" t="str">
            <v>362133196803182316</v>
          </cell>
        </row>
        <row r="13003">
          <cell r="C13003" t="str">
            <v>362133193502091118</v>
          </cell>
        </row>
        <row r="13004">
          <cell r="C13004" t="str">
            <v>360732202307070019</v>
          </cell>
        </row>
        <row r="13005">
          <cell r="C13005" t="str">
            <v>36213319361111311X</v>
          </cell>
        </row>
        <row r="13006">
          <cell r="C13006" t="str">
            <v>362133195109130925</v>
          </cell>
        </row>
        <row r="13008">
          <cell r="C13008" t="str">
            <v>362133196201174415</v>
          </cell>
        </row>
        <row r="13009">
          <cell r="C13009" t="str">
            <v>362133197110055853</v>
          </cell>
        </row>
        <row r="13010">
          <cell r="C13010" t="str">
            <v>362133193807254125</v>
          </cell>
        </row>
        <row r="13011">
          <cell r="C13011" t="str">
            <v>362133194404110623</v>
          </cell>
        </row>
        <row r="13012">
          <cell r="C13012" t="str">
            <v>362133195709033344</v>
          </cell>
        </row>
        <row r="13013">
          <cell r="C13013" t="str">
            <v>362133195009080211</v>
          </cell>
        </row>
        <row r="13014">
          <cell r="C13014" t="str">
            <v>362133193912190012</v>
          </cell>
        </row>
        <row r="13015">
          <cell r="C13015" t="str">
            <v>362133193306012320</v>
          </cell>
        </row>
        <row r="13016">
          <cell r="C13016" t="str">
            <v>362133193007162310</v>
          </cell>
        </row>
        <row r="13017">
          <cell r="C13017" t="str">
            <v>362133195508153315</v>
          </cell>
        </row>
        <row r="13018">
          <cell r="C13018" t="str">
            <v>362133195709033344</v>
          </cell>
        </row>
        <row r="13019">
          <cell r="C13019" t="str">
            <v>362133195401031115</v>
          </cell>
        </row>
        <row r="13020">
          <cell r="C13020" t="str">
            <v>362133193305046158</v>
          </cell>
        </row>
        <row r="13021">
          <cell r="C13021" t="str">
            <v>362133196907233915</v>
          </cell>
        </row>
        <row r="13022">
          <cell r="C13022" t="str">
            <v>362133194012165836</v>
          </cell>
        </row>
        <row r="13023">
          <cell r="C13023" t="str">
            <v>362133196709205817</v>
          </cell>
        </row>
        <row r="13024">
          <cell r="C13024" t="str">
            <v>362133192902224122</v>
          </cell>
        </row>
        <row r="13025">
          <cell r="C13025" t="str">
            <v>360732201403150639</v>
          </cell>
        </row>
        <row r="13026">
          <cell r="C13026" t="str">
            <v>362133193512233618</v>
          </cell>
        </row>
        <row r="13027">
          <cell r="C13027" t="str">
            <v>362133197010163638</v>
          </cell>
        </row>
        <row r="13028">
          <cell r="C13028" t="str">
            <v>362133193608152134</v>
          </cell>
        </row>
        <row r="13029">
          <cell r="C13029" t="str">
            <v>362133194401291510</v>
          </cell>
        </row>
        <row r="13030">
          <cell r="C13030" t="str">
            <v>362133196208113316</v>
          </cell>
        </row>
        <row r="13031">
          <cell r="C13031" t="str">
            <v>362133197804202846</v>
          </cell>
        </row>
        <row r="13032">
          <cell r="C13032" t="str">
            <v>362133193306173917</v>
          </cell>
        </row>
        <row r="13033">
          <cell r="C13033" t="str">
            <v>362133195505014627</v>
          </cell>
        </row>
        <row r="13034">
          <cell r="C13034" t="str">
            <v>362133193511281319</v>
          </cell>
        </row>
        <row r="13035">
          <cell r="C13035" t="str">
            <v>36213319311201562X</v>
          </cell>
        </row>
        <row r="13036">
          <cell r="C13036" t="str">
            <v>362133194507284116</v>
          </cell>
        </row>
        <row r="13037">
          <cell r="C13037" t="str">
            <v>362133195109150619</v>
          </cell>
        </row>
        <row r="13038">
          <cell r="C13038" t="str">
            <v>362133193808091911</v>
          </cell>
        </row>
        <row r="13039">
          <cell r="C13039" t="str">
            <v>362133193609130017</v>
          </cell>
        </row>
        <row r="13040">
          <cell r="C13040" t="str">
            <v>362133194111115121</v>
          </cell>
        </row>
        <row r="13041">
          <cell r="C13041" t="str">
            <v>362133193603135116</v>
          </cell>
        </row>
        <row r="13042">
          <cell r="C13042" t="str">
            <v>362133194910103127</v>
          </cell>
        </row>
        <row r="13043">
          <cell r="C13043" t="str">
            <v>362133193210100916</v>
          </cell>
        </row>
        <row r="13044">
          <cell r="C13044" t="str">
            <v>362133195403280916</v>
          </cell>
        </row>
        <row r="13045">
          <cell r="C13045" t="str">
            <v>362133194504103316</v>
          </cell>
        </row>
        <row r="13046">
          <cell r="C13046" t="str">
            <v>362133195309263335</v>
          </cell>
        </row>
        <row r="13047">
          <cell r="C13047" t="str">
            <v>360732200509191127</v>
          </cell>
        </row>
        <row r="13048">
          <cell r="C13048" t="str">
            <v>362133197107102815</v>
          </cell>
        </row>
        <row r="13049">
          <cell r="C13049" t="str">
            <v>360732199810295819</v>
          </cell>
        </row>
        <row r="13050">
          <cell r="C13050" t="str">
            <v>362133194403211318</v>
          </cell>
        </row>
        <row r="13051">
          <cell r="C13051" t="str">
            <v>362133195805044721</v>
          </cell>
        </row>
        <row r="13052">
          <cell r="C13052" t="str">
            <v>36213319690611472X</v>
          </cell>
        </row>
        <row r="13053">
          <cell r="C13053" t="str">
            <v>362133192909096442</v>
          </cell>
        </row>
        <row r="13054">
          <cell r="C13054" t="str">
            <v>362133195603080011</v>
          </cell>
        </row>
        <row r="13055">
          <cell r="C13055" t="str">
            <v>362133194702155328</v>
          </cell>
        </row>
        <row r="13056">
          <cell r="C13056" t="str">
            <v>362133194605124714</v>
          </cell>
        </row>
        <row r="13057">
          <cell r="C13057" t="str">
            <v>362133195710034117</v>
          </cell>
        </row>
        <row r="13058">
          <cell r="C13058" t="str">
            <v>362133194111160918</v>
          </cell>
        </row>
        <row r="13059">
          <cell r="C13059" t="str">
            <v>362133195204125315</v>
          </cell>
        </row>
        <row r="13060">
          <cell r="C13060" t="str">
            <v>362133197506074137</v>
          </cell>
        </row>
        <row r="13061">
          <cell r="C13061" t="str">
            <v>362133193810145122</v>
          </cell>
        </row>
        <row r="13062">
          <cell r="C13062" t="str">
            <v>362133195406122382</v>
          </cell>
        </row>
        <row r="13063">
          <cell r="C13063" t="str">
            <v>362133193901135317</v>
          </cell>
        </row>
        <row r="13064">
          <cell r="C13064" t="str">
            <v>36213319670308513X</v>
          </cell>
        </row>
        <row r="13065">
          <cell r="C13065" t="str">
            <v>360732202103304119</v>
          </cell>
        </row>
        <row r="13066">
          <cell r="C13066" t="str">
            <v>362133194903261928</v>
          </cell>
        </row>
        <row r="13067">
          <cell r="C13067" t="str">
            <v>36213319390828004X</v>
          </cell>
        </row>
        <row r="13068">
          <cell r="C13068" t="str">
            <v>36213319551013093X</v>
          </cell>
        </row>
        <row r="13069">
          <cell r="C13069" t="str">
            <v>362133194108084926</v>
          </cell>
        </row>
        <row r="13070">
          <cell r="C13070" t="str">
            <v>362133193110033330</v>
          </cell>
        </row>
        <row r="13071">
          <cell r="C13071" t="str">
            <v>36213319440905611X</v>
          </cell>
        </row>
        <row r="13072">
          <cell r="C13072" t="str">
            <v>36213319370712282X</v>
          </cell>
        </row>
        <row r="13073">
          <cell r="C13073" t="str">
            <v>362133196409052863</v>
          </cell>
        </row>
        <row r="13075">
          <cell r="C13075" t="str">
            <v>362133194709254425</v>
          </cell>
        </row>
        <row r="13076">
          <cell r="C13076" t="str">
            <v>362133196003194458</v>
          </cell>
        </row>
        <row r="13077">
          <cell r="C13077" t="str">
            <v>362133193408134126</v>
          </cell>
        </row>
        <row r="13079">
          <cell r="C13079" t="str">
            <v>362133193012100616</v>
          </cell>
        </row>
        <row r="13080">
          <cell r="C13080" t="str">
            <v>362133195412232617</v>
          </cell>
        </row>
        <row r="13081">
          <cell r="C13081" t="str">
            <v>362133195312230921</v>
          </cell>
        </row>
        <row r="13082">
          <cell r="C13082" t="str">
            <v>360732198409180914</v>
          </cell>
        </row>
        <row r="13083">
          <cell r="C13083" t="str">
            <v>362133193410113316</v>
          </cell>
        </row>
        <row r="13084">
          <cell r="C13084" t="str">
            <v>362133194206203327</v>
          </cell>
        </row>
        <row r="13085">
          <cell r="C13085" t="str">
            <v>362133196909283318</v>
          </cell>
        </row>
        <row r="13086">
          <cell r="C13086" t="str">
            <v>360732200507105811</v>
          </cell>
        </row>
        <row r="13087">
          <cell r="C13087" t="str">
            <v>362133196102030619</v>
          </cell>
        </row>
        <row r="13088">
          <cell r="C13088" t="str">
            <v>362133194305140237</v>
          </cell>
        </row>
        <row r="13089">
          <cell r="C13089" t="str">
            <v>362133193712043317</v>
          </cell>
        </row>
        <row r="13090">
          <cell r="C13090" t="str">
            <v>362133196811252839</v>
          </cell>
        </row>
        <row r="13091">
          <cell r="C13091" t="str">
            <v>362133193012102849</v>
          </cell>
        </row>
        <row r="13092">
          <cell r="C13092" t="str">
            <v>362133193608055318</v>
          </cell>
        </row>
        <row r="13093">
          <cell r="C13093" t="str">
            <v>362133194207144429</v>
          </cell>
        </row>
        <row r="13094">
          <cell r="C13094" t="str">
            <v>362133193810204428</v>
          </cell>
        </row>
        <row r="13095">
          <cell r="C13095" t="str">
            <v>362133193704015826</v>
          </cell>
        </row>
        <row r="13096">
          <cell r="C13096" t="str">
            <v>362133193303235828</v>
          </cell>
        </row>
        <row r="13097">
          <cell r="C13097" t="str">
            <v>362133195908175812</v>
          </cell>
        </row>
        <row r="13098">
          <cell r="C13098" t="str">
            <v>36213319331020582X</v>
          </cell>
        </row>
        <row r="13099">
          <cell r="C13099" t="str">
            <v>362133191710021326</v>
          </cell>
        </row>
        <row r="13100">
          <cell r="C13100" t="str">
            <v>362133196201031318</v>
          </cell>
        </row>
        <row r="13101">
          <cell r="C13101" t="str">
            <v>362133193807025621</v>
          </cell>
        </row>
        <row r="13102">
          <cell r="C13102" t="str">
            <v>362133195505155622</v>
          </cell>
        </row>
        <row r="13103">
          <cell r="C13103" t="str">
            <v>362133196006095615</v>
          </cell>
        </row>
        <row r="13104">
          <cell r="C13104" t="str">
            <v>362133193505264125</v>
          </cell>
        </row>
        <row r="13105">
          <cell r="C13105" t="str">
            <v>362133194208041720</v>
          </cell>
        </row>
        <row r="13106">
          <cell r="C13106" t="str">
            <v>362133194705201721</v>
          </cell>
        </row>
        <row r="13107">
          <cell r="C13107" t="str">
            <v>362133192806163657</v>
          </cell>
        </row>
        <row r="13108">
          <cell r="C13108" t="str">
            <v>362133196410126460</v>
          </cell>
        </row>
        <row r="13109">
          <cell r="C13109" t="str">
            <v>362133193410160024</v>
          </cell>
        </row>
        <row r="13110">
          <cell r="C13110" t="str">
            <v>362133194512155116</v>
          </cell>
        </row>
        <row r="13111">
          <cell r="C13111" t="str">
            <v>362133195809282612</v>
          </cell>
        </row>
        <row r="13112">
          <cell r="C13112" t="str">
            <v>362133196006032614</v>
          </cell>
        </row>
        <row r="13113">
          <cell r="C13113" t="str">
            <v>362133194208062628</v>
          </cell>
        </row>
        <row r="13114">
          <cell r="C13114" t="str">
            <v>362133195508062616</v>
          </cell>
        </row>
        <row r="13115">
          <cell r="C13115" t="str">
            <v>362133193204052620</v>
          </cell>
        </row>
        <row r="13116">
          <cell r="C13116" t="str">
            <v>362133195301071531</v>
          </cell>
        </row>
        <row r="13117">
          <cell r="C13117" t="str">
            <v>362133195403171525</v>
          </cell>
        </row>
        <row r="13118">
          <cell r="C13118" t="str">
            <v>362133195706183312</v>
          </cell>
        </row>
        <row r="13119">
          <cell r="C13119" t="str">
            <v>362133195607152844</v>
          </cell>
        </row>
        <row r="13120">
          <cell r="C13120" t="str">
            <v>362133196507235313</v>
          </cell>
        </row>
        <row r="13121">
          <cell r="C13121" t="str">
            <v>362133195702090012</v>
          </cell>
        </row>
        <row r="13123">
          <cell r="C13123" t="str">
            <v>362133195902060627</v>
          </cell>
        </row>
        <row r="13124">
          <cell r="C13124" t="str">
            <v>362133194411110621</v>
          </cell>
        </row>
        <row r="13125">
          <cell r="C13125" t="str">
            <v>362133195408011731</v>
          </cell>
        </row>
        <row r="13126">
          <cell r="C13126" t="str">
            <v>360732201809203630</v>
          </cell>
        </row>
        <row r="13127">
          <cell r="C13127" t="str">
            <v>36213319541107643X</v>
          </cell>
        </row>
        <row r="13128">
          <cell r="C13128" t="str">
            <v>362133193005253921</v>
          </cell>
        </row>
        <row r="13129">
          <cell r="C13129" t="str">
            <v>362133193507214746</v>
          </cell>
        </row>
        <row r="13130">
          <cell r="C13130" t="str">
            <v>362133196902203311</v>
          </cell>
        </row>
        <row r="13131">
          <cell r="C13131" t="str">
            <v>362133192106105341</v>
          </cell>
        </row>
        <row r="13132">
          <cell r="C13132" t="str">
            <v>362133196210084155</v>
          </cell>
        </row>
        <row r="13133">
          <cell r="C13133" t="str">
            <v>362133195308213635</v>
          </cell>
        </row>
        <row r="13134">
          <cell r="C13134" t="str">
            <v>362133194804153649</v>
          </cell>
        </row>
        <row r="13135">
          <cell r="C13135" t="str">
            <v>362133193206066444</v>
          </cell>
        </row>
        <row r="13136">
          <cell r="C13136" t="str">
            <v>36213319490910646X</v>
          </cell>
        </row>
        <row r="13137">
          <cell r="C13137" t="str">
            <v>362133195402032312</v>
          </cell>
        </row>
        <row r="13138">
          <cell r="C13138" t="str">
            <v>362133195007190214</v>
          </cell>
        </row>
        <row r="13139">
          <cell r="C13139" t="str">
            <v>362133196306056116</v>
          </cell>
        </row>
        <row r="13140">
          <cell r="C13140" t="str">
            <v>362133195605156112</v>
          </cell>
        </row>
        <row r="13141">
          <cell r="C13141" t="str">
            <v>362133197302266129</v>
          </cell>
        </row>
        <row r="13142">
          <cell r="C13142" t="str">
            <v>362133195707242855</v>
          </cell>
        </row>
        <row r="13143">
          <cell r="C13143" t="str">
            <v>362133194706162816</v>
          </cell>
        </row>
        <row r="13144">
          <cell r="C13144" t="str">
            <v>362133194311163953</v>
          </cell>
        </row>
        <row r="13145">
          <cell r="C13145" t="str">
            <v>362133193510195312</v>
          </cell>
        </row>
        <row r="13146">
          <cell r="C13146" t="str">
            <v>362133193203204610</v>
          </cell>
        </row>
        <row r="13147">
          <cell r="C13147" t="str">
            <v>362133194311014421</v>
          </cell>
        </row>
        <row r="13148">
          <cell r="C13148" t="str">
            <v>362133196707054410</v>
          </cell>
        </row>
        <row r="13149">
          <cell r="C13149" t="str">
            <v>362133195106094113</v>
          </cell>
        </row>
        <row r="13150">
          <cell r="C13150" t="str">
            <v>362133195402124137</v>
          </cell>
        </row>
        <row r="13151">
          <cell r="C13151" t="str">
            <v>362133195012244117</v>
          </cell>
        </row>
        <row r="13152">
          <cell r="C13152" t="str">
            <v>360732200503050059</v>
          </cell>
        </row>
        <row r="13153">
          <cell r="C13153" t="str">
            <v>362133194608120639</v>
          </cell>
        </row>
        <row r="13154">
          <cell r="C13154" t="str">
            <v>362133193506151915</v>
          </cell>
        </row>
        <row r="13155">
          <cell r="C13155" t="str">
            <v>362133195602253611</v>
          </cell>
        </row>
        <row r="13156">
          <cell r="C13156" t="str">
            <v>362133193804100059</v>
          </cell>
        </row>
        <row r="13157">
          <cell r="C13157" t="str">
            <v>362133192902146443</v>
          </cell>
        </row>
        <row r="13158">
          <cell r="C13158" t="str">
            <v>362133196204126419</v>
          </cell>
        </row>
        <row r="13160">
          <cell r="C13160" t="str">
            <v>362133194212240028</v>
          </cell>
        </row>
        <row r="13161">
          <cell r="C13161" t="str">
            <v>362133196408292320</v>
          </cell>
        </row>
        <row r="13162">
          <cell r="C13162" t="str">
            <v>362133194606240418</v>
          </cell>
        </row>
        <row r="13163">
          <cell r="C13163" t="str">
            <v>362133194208101519</v>
          </cell>
        </row>
        <row r="13164">
          <cell r="C13164" t="str">
            <v>362133196505051510</v>
          </cell>
        </row>
        <row r="13165">
          <cell r="C13165" t="str">
            <v>362133195611173656</v>
          </cell>
        </row>
        <row r="13166">
          <cell r="C13166" t="str">
            <v>362133193607121133</v>
          </cell>
        </row>
        <row r="13167">
          <cell r="C13167" t="str">
            <v>360732202307156146</v>
          </cell>
        </row>
        <row r="13168">
          <cell r="C13168" t="str">
            <v>362133194805096113</v>
          </cell>
        </row>
        <row r="13169">
          <cell r="C13169" t="str">
            <v>362133197010092817</v>
          </cell>
        </row>
        <row r="13170">
          <cell r="C13170" t="str">
            <v>362133197305252830</v>
          </cell>
        </row>
        <row r="13171">
          <cell r="C13171" t="str">
            <v>362133197503154449</v>
          </cell>
        </row>
        <row r="13172">
          <cell r="C13172" t="str">
            <v>362133193902110613</v>
          </cell>
        </row>
        <row r="13173">
          <cell r="C13173" t="str">
            <v>362133194702060054</v>
          </cell>
        </row>
        <row r="13174">
          <cell r="C13174" t="str">
            <v>362133192803010049</v>
          </cell>
        </row>
        <row r="13175">
          <cell r="C13175" t="str">
            <v>362133196401256423</v>
          </cell>
        </row>
        <row r="13176">
          <cell r="C13176" t="str">
            <v>362133195204015140</v>
          </cell>
        </row>
        <row r="13177">
          <cell r="C13177" t="str">
            <v>362133198201225138</v>
          </cell>
        </row>
        <row r="13178">
          <cell r="C13178" t="str">
            <v>362133193611052345</v>
          </cell>
        </row>
        <row r="13179">
          <cell r="C13179" t="str">
            <v>362133195712156118</v>
          </cell>
        </row>
        <row r="13180">
          <cell r="C13180" t="str">
            <v>362133196903062813</v>
          </cell>
        </row>
        <row r="13181">
          <cell r="C13181" t="str">
            <v>362133193811210627</v>
          </cell>
        </row>
        <row r="13182">
          <cell r="C13182" t="str">
            <v>362133195207230620</v>
          </cell>
        </row>
        <row r="13183">
          <cell r="C13183" t="str">
            <v>362133196712010631</v>
          </cell>
        </row>
        <row r="13184">
          <cell r="C13184" t="str">
            <v>362133197609223916</v>
          </cell>
        </row>
        <row r="13185">
          <cell r="C13185" t="str">
            <v>362133196110036447</v>
          </cell>
        </row>
        <row r="13186">
          <cell r="C13186" t="str">
            <v>36213319370914511X</v>
          </cell>
        </row>
        <row r="13187">
          <cell r="C13187" t="str">
            <v>36213319500825091X</v>
          </cell>
        </row>
        <row r="13188">
          <cell r="C13188" t="str">
            <v>362133193906166120</v>
          </cell>
        </row>
        <row r="13189">
          <cell r="C13189" t="str">
            <v>360732198901056122</v>
          </cell>
        </row>
        <row r="13190">
          <cell r="C13190" t="str">
            <v>362133195503176112</v>
          </cell>
        </row>
        <row r="13191">
          <cell r="C13191" t="str">
            <v>362133194211174129</v>
          </cell>
        </row>
        <row r="13192">
          <cell r="C13192" t="str">
            <v>362133193103253618</v>
          </cell>
        </row>
        <row r="13193">
          <cell r="C13193" t="str">
            <v>360732200406050014</v>
          </cell>
        </row>
        <row r="13194">
          <cell r="C13194" t="str">
            <v>362133194011150915</v>
          </cell>
        </row>
        <row r="13195">
          <cell r="C13195" t="str">
            <v>362133194103133952</v>
          </cell>
        </row>
        <row r="13196">
          <cell r="C13196" t="str">
            <v>362133195402155814</v>
          </cell>
        </row>
        <row r="13197">
          <cell r="C13197" t="str">
            <v>362133193503105817</v>
          </cell>
        </row>
        <row r="13198">
          <cell r="C13198" t="str">
            <v>362133195706105621</v>
          </cell>
        </row>
        <row r="13199">
          <cell r="C13199" t="str">
            <v>362133193811124120</v>
          </cell>
        </row>
        <row r="13200">
          <cell r="C13200" t="str">
            <v>36213319450823361X</v>
          </cell>
        </row>
        <row r="13201">
          <cell r="C13201" t="str">
            <v>362133195007166433</v>
          </cell>
        </row>
        <row r="13202">
          <cell r="C13202" t="str">
            <v>36213319480221281X</v>
          </cell>
        </row>
        <row r="13203">
          <cell r="C13203" t="str">
            <v>362133195004054620</v>
          </cell>
        </row>
        <row r="13204">
          <cell r="C13204" t="str">
            <v>362133194805075814</v>
          </cell>
        </row>
        <row r="13205">
          <cell r="C13205" t="str">
            <v>360732201501294150</v>
          </cell>
        </row>
        <row r="13206">
          <cell r="C13206" t="str">
            <v>362133194003084110</v>
          </cell>
        </row>
        <row r="13207">
          <cell r="C13207" t="str">
            <v>36213319460501171X</v>
          </cell>
        </row>
        <row r="13208">
          <cell r="C13208" t="str">
            <v>362133193606051727</v>
          </cell>
        </row>
        <row r="13209">
          <cell r="C13209" t="str">
            <v>362133195008141713</v>
          </cell>
        </row>
        <row r="13210">
          <cell r="C13210" t="str">
            <v>362133194409181922</v>
          </cell>
        </row>
        <row r="13211">
          <cell r="C13211" t="str">
            <v>362133194410031921</v>
          </cell>
        </row>
        <row r="13212">
          <cell r="C13212" t="str">
            <v>362133194606270019</v>
          </cell>
        </row>
        <row r="13213">
          <cell r="C13213" t="str">
            <v>362133195111215127</v>
          </cell>
        </row>
        <row r="13214">
          <cell r="C13214" t="str">
            <v>362133193308185129</v>
          </cell>
        </row>
        <row r="13215">
          <cell r="C13215" t="str">
            <v>362133194410272610</v>
          </cell>
        </row>
        <row r="13216">
          <cell r="C13216" t="str">
            <v>360732199211040910</v>
          </cell>
        </row>
        <row r="13217">
          <cell r="C13217" t="str">
            <v>360732198411034916</v>
          </cell>
        </row>
        <row r="13218">
          <cell r="C13218" t="str">
            <v>362133194010062120</v>
          </cell>
        </row>
        <row r="13219">
          <cell r="C13219" t="str">
            <v>362133195409193311</v>
          </cell>
        </row>
        <row r="13220">
          <cell r="C13220" t="str">
            <v>36213319720909334X</v>
          </cell>
        </row>
        <row r="13221">
          <cell r="C13221" t="str">
            <v>362133194410193322</v>
          </cell>
        </row>
        <row r="13222">
          <cell r="C13222" t="str">
            <v>362133193409123920</v>
          </cell>
        </row>
        <row r="13223">
          <cell r="C13223" t="str">
            <v>362133196609264713</v>
          </cell>
        </row>
        <row r="13224">
          <cell r="C13224" t="str">
            <v>362133196110174719</v>
          </cell>
        </row>
        <row r="13225">
          <cell r="C13225" t="str">
            <v>362133196208130669</v>
          </cell>
        </row>
        <row r="13226">
          <cell r="C13226" t="str">
            <v>360732198607053617</v>
          </cell>
        </row>
        <row r="13227">
          <cell r="C13227" t="str">
            <v>360732200901236625</v>
          </cell>
        </row>
        <row r="13228">
          <cell r="C13228" t="str">
            <v>362133194405245124</v>
          </cell>
        </row>
        <row r="13229">
          <cell r="C13229" t="str">
            <v>362133193908064929</v>
          </cell>
        </row>
        <row r="13231">
          <cell r="C13231" t="str">
            <v>36213319590711118X</v>
          </cell>
        </row>
        <row r="13232">
          <cell r="C13232" t="str">
            <v>362133194010163925</v>
          </cell>
        </row>
        <row r="13233">
          <cell r="C13233" t="str">
            <v>362133194710205815</v>
          </cell>
        </row>
        <row r="13234">
          <cell r="C13234" t="str">
            <v>362133196612051313</v>
          </cell>
        </row>
        <row r="13235">
          <cell r="C13235" t="str">
            <v>362133194203124121</v>
          </cell>
        </row>
        <row r="13236">
          <cell r="C13236" t="str">
            <v>36213319450909093x</v>
          </cell>
        </row>
        <row r="13237">
          <cell r="C13237" t="str">
            <v>362133195312015615</v>
          </cell>
        </row>
        <row r="13238">
          <cell r="C13238" t="str">
            <v>362133197307254119</v>
          </cell>
        </row>
        <row r="13239">
          <cell r="C13239" t="str">
            <v>362133196610300611</v>
          </cell>
        </row>
        <row r="13240">
          <cell r="C13240" t="str">
            <v>362133194110041722</v>
          </cell>
        </row>
        <row r="13241">
          <cell r="C13241" t="str">
            <v>362133194906131926</v>
          </cell>
        </row>
        <row r="13242">
          <cell r="C13242" t="str">
            <v>362133197903120061</v>
          </cell>
        </row>
        <row r="13243">
          <cell r="C13243" t="str">
            <v>362133194109093138</v>
          </cell>
        </row>
        <row r="13244">
          <cell r="C13244" t="str">
            <v>362133193904192325</v>
          </cell>
        </row>
        <row r="13245">
          <cell r="C13245" t="str">
            <v>362133196303071521</v>
          </cell>
        </row>
        <row r="13246">
          <cell r="C13246" t="str">
            <v>362133195008113317</v>
          </cell>
        </row>
        <row r="13247">
          <cell r="C13247" t="str">
            <v>362133195101016212</v>
          </cell>
        </row>
        <row r="13248">
          <cell r="C13248" t="str">
            <v>362133196707076169</v>
          </cell>
        </row>
        <row r="13249">
          <cell r="C13249" t="str">
            <v>362133192811135343</v>
          </cell>
        </row>
        <row r="13250">
          <cell r="C13250" t="str">
            <v>362133196303011318</v>
          </cell>
        </row>
        <row r="13251">
          <cell r="C13251" t="str">
            <v>362133194006246410</v>
          </cell>
        </row>
        <row r="13252">
          <cell r="C13252" t="str">
            <v>360732202308040022</v>
          </cell>
        </row>
        <row r="13253">
          <cell r="C13253" t="str">
            <v>362133194009106413</v>
          </cell>
        </row>
        <row r="13254">
          <cell r="C13254" t="str">
            <v>36213319410605511X</v>
          </cell>
        </row>
        <row r="13255">
          <cell r="C13255" t="str">
            <v>362133195610041512</v>
          </cell>
        </row>
        <row r="13256">
          <cell r="C13256" t="str">
            <v>362133194810121512</v>
          </cell>
        </row>
        <row r="13257">
          <cell r="C13257" t="str">
            <v>362133194009091135</v>
          </cell>
        </row>
        <row r="13258">
          <cell r="C13258" t="str">
            <v>362133195707012814</v>
          </cell>
        </row>
        <row r="13259">
          <cell r="C13259" t="str">
            <v>36213319670909191X</v>
          </cell>
        </row>
        <row r="13260">
          <cell r="C13260" t="str">
            <v>362133193905050214</v>
          </cell>
        </row>
        <row r="13261">
          <cell r="C13261" t="str">
            <v>362133197406112810</v>
          </cell>
        </row>
        <row r="13262">
          <cell r="C13262" t="str">
            <v>362133193806244427</v>
          </cell>
        </row>
        <row r="13263">
          <cell r="C13263" t="str">
            <v>362133195007214423</v>
          </cell>
        </row>
        <row r="13264">
          <cell r="C13264" t="str">
            <v>362133194305105837</v>
          </cell>
        </row>
        <row r="13265">
          <cell r="C13265" t="str">
            <v>362133194108065813</v>
          </cell>
        </row>
        <row r="13266">
          <cell r="C13266" t="str">
            <v>362133197111154714</v>
          </cell>
        </row>
        <row r="13267">
          <cell r="C13267" t="str">
            <v>362133195603044141</v>
          </cell>
        </row>
        <row r="13268">
          <cell r="C13268" t="str">
            <v>362133195203101944</v>
          </cell>
        </row>
        <row r="13269">
          <cell r="C13269" t="str">
            <v>362133198010155333</v>
          </cell>
        </row>
        <row r="13270">
          <cell r="C13270" t="str">
            <v>362133192308090221</v>
          </cell>
        </row>
        <row r="13271">
          <cell r="C13271" t="str">
            <v>362133195607090428</v>
          </cell>
        </row>
        <row r="13272">
          <cell r="C13272" t="str">
            <v>362133197101011111</v>
          </cell>
        </row>
        <row r="13273">
          <cell r="C13273" t="str">
            <v>362133194612305812</v>
          </cell>
        </row>
        <row r="13274">
          <cell r="C13274" t="str">
            <v>362133194903074137</v>
          </cell>
        </row>
        <row r="13275">
          <cell r="C13275" t="str">
            <v>362133193304114120</v>
          </cell>
        </row>
        <row r="13276">
          <cell r="C13276" t="str">
            <v>360732200310224120</v>
          </cell>
        </row>
        <row r="13277">
          <cell r="C13277" t="str">
            <v>362133196212054136</v>
          </cell>
        </row>
        <row r="13278">
          <cell r="C13278" t="str">
            <v>362133195505156414</v>
          </cell>
        </row>
        <row r="13279">
          <cell r="C13279" t="str">
            <v>36213319571018641X</v>
          </cell>
        </row>
        <row r="13280">
          <cell r="C13280" t="str">
            <v>362133193612122114</v>
          </cell>
        </row>
        <row r="13281">
          <cell r="C13281" t="str">
            <v>362133194307052310</v>
          </cell>
        </row>
        <row r="13283">
          <cell r="C13283" t="str">
            <v>362133194701116415</v>
          </cell>
        </row>
        <row r="13284">
          <cell r="C13284" t="str">
            <v>362133195309176119</v>
          </cell>
        </row>
        <row r="13285">
          <cell r="C13285" t="str">
            <v>362133193701022828</v>
          </cell>
        </row>
        <row r="13287">
          <cell r="C13287" t="str">
            <v>362133193709245620</v>
          </cell>
        </row>
        <row r="13288">
          <cell r="C13288" t="str">
            <v>362133193908234713</v>
          </cell>
        </row>
        <row r="13289">
          <cell r="C13289" t="str">
            <v>362133194205061726</v>
          </cell>
        </row>
        <row r="13290">
          <cell r="C13290" t="str">
            <v>362133195912041745</v>
          </cell>
        </row>
        <row r="13291">
          <cell r="C13291" t="str">
            <v>362133197612053620</v>
          </cell>
        </row>
        <row r="13292">
          <cell r="C13292" t="str">
            <v>362133194111210030</v>
          </cell>
        </row>
        <row r="13293">
          <cell r="C13293" t="str">
            <v>362133194709035126</v>
          </cell>
        </row>
        <row r="13294">
          <cell r="C13294" t="str">
            <v>362133196506130915</v>
          </cell>
        </row>
        <row r="13295">
          <cell r="C13295" t="str">
            <v>362133194409182124</v>
          </cell>
        </row>
        <row r="13296">
          <cell r="C13296" t="str">
            <v>362133195509130414</v>
          </cell>
        </row>
        <row r="13297">
          <cell r="C13297" t="str">
            <v>362133195303053310</v>
          </cell>
        </row>
        <row r="13298">
          <cell r="C13298" t="str">
            <v>362133194312026117</v>
          </cell>
        </row>
        <row r="13299">
          <cell r="C13299" t="str">
            <v>362133194010062817</v>
          </cell>
        </row>
        <row r="13300">
          <cell r="C13300" t="str">
            <v>362133193211172823</v>
          </cell>
        </row>
        <row r="13301">
          <cell r="C13301" t="str">
            <v>362133193706172825</v>
          </cell>
        </row>
        <row r="13302">
          <cell r="C13302" t="str">
            <v>362133197907202822</v>
          </cell>
        </row>
        <row r="13303">
          <cell r="C13303" t="str">
            <v>362133196604242865</v>
          </cell>
        </row>
        <row r="13304">
          <cell r="C13304" t="str">
            <v>362133193106212811</v>
          </cell>
        </row>
        <row r="13305">
          <cell r="C13305" t="str">
            <v>362133195004110231</v>
          </cell>
        </row>
        <row r="13306">
          <cell r="C13306" t="str">
            <v>362133196908022829</v>
          </cell>
        </row>
        <row r="13307">
          <cell r="C13307" t="str">
            <v>36213319270922282X</v>
          </cell>
        </row>
        <row r="13308">
          <cell r="C13308" t="str">
            <v>362133194312152826</v>
          </cell>
        </row>
        <row r="13309">
          <cell r="C13309" t="str">
            <v>362133193601082815</v>
          </cell>
        </row>
        <row r="13310">
          <cell r="C13310" t="str">
            <v>36213319580314282X</v>
          </cell>
        </row>
        <row r="13311">
          <cell r="C13311" t="str">
            <v>362133194408122824</v>
          </cell>
        </row>
        <row r="13312">
          <cell r="C13312" t="str">
            <v>362133194310012854</v>
          </cell>
        </row>
        <row r="13313">
          <cell r="C13313" t="str">
            <v>362133196202182863</v>
          </cell>
        </row>
        <row r="13314">
          <cell r="C13314" t="str">
            <v>362133193905033924</v>
          </cell>
        </row>
        <row r="13315">
          <cell r="C13315" t="str">
            <v>362133196306123921</v>
          </cell>
        </row>
        <row r="13316">
          <cell r="C13316" t="str">
            <v>362133194908053917</v>
          </cell>
        </row>
        <row r="13317">
          <cell r="C13317" t="str">
            <v>362133195003093919</v>
          </cell>
        </row>
        <row r="13318">
          <cell r="C13318" t="str">
            <v>362133196807213933</v>
          </cell>
        </row>
        <row r="13319">
          <cell r="C13319" t="str">
            <v>362133193402123944</v>
          </cell>
        </row>
        <row r="13320">
          <cell r="C13320" t="str">
            <v>362133193607033926</v>
          </cell>
        </row>
        <row r="13321">
          <cell r="C13321" t="str">
            <v>362133196411133929</v>
          </cell>
        </row>
        <row r="13322">
          <cell r="C13322" t="str">
            <v>362133193910153955</v>
          </cell>
        </row>
        <row r="13323">
          <cell r="C13323" t="str">
            <v>362133194510155315</v>
          </cell>
        </row>
        <row r="13324">
          <cell r="C13324" t="str">
            <v>360732201001225319</v>
          </cell>
        </row>
        <row r="13326">
          <cell r="C13326" t="str">
            <v>362133194902075322</v>
          </cell>
        </row>
        <row r="13327">
          <cell r="C13327" t="str">
            <v>362133195009265320</v>
          </cell>
        </row>
        <row r="13328">
          <cell r="C13328" t="str">
            <v>362133194607145316</v>
          </cell>
        </row>
        <row r="13329">
          <cell r="C13329" t="str">
            <v>362133197407115319</v>
          </cell>
        </row>
        <row r="13330">
          <cell r="C13330" t="str">
            <v>36213319501210531X</v>
          </cell>
        </row>
        <row r="13331">
          <cell r="C13331" t="str">
            <v>362133194210145326</v>
          </cell>
        </row>
        <row r="13332">
          <cell r="C13332" t="str">
            <v>362133194607215310</v>
          </cell>
        </row>
        <row r="13333">
          <cell r="C13333" t="str">
            <v>362133194010095336</v>
          </cell>
        </row>
        <row r="13334">
          <cell r="C13334" t="str">
            <v>362133194704155321</v>
          </cell>
        </row>
        <row r="13335">
          <cell r="C13335" t="str">
            <v>362133196005135312</v>
          </cell>
        </row>
        <row r="13336">
          <cell r="C13336" t="str">
            <v>362133195406095310</v>
          </cell>
        </row>
        <row r="13337">
          <cell r="C13337" t="str">
            <v>362133193808025316</v>
          </cell>
        </row>
        <row r="13338">
          <cell r="C13338" t="str">
            <v>362133195008035312</v>
          </cell>
        </row>
        <row r="13339">
          <cell r="C13339" t="str">
            <v>362133193309134614</v>
          </cell>
        </row>
        <row r="13340">
          <cell r="C13340" t="str">
            <v>362133194005154610</v>
          </cell>
        </row>
        <row r="13341">
          <cell r="C13341" t="str">
            <v>362133195807024425</v>
          </cell>
        </row>
        <row r="13342">
          <cell r="C13342" t="str">
            <v>362133195206024622</v>
          </cell>
        </row>
        <row r="13343">
          <cell r="C13343" t="str">
            <v>362133196303184411</v>
          </cell>
        </row>
        <row r="13344">
          <cell r="C13344" t="str">
            <v>362133194605145814</v>
          </cell>
        </row>
        <row r="13345">
          <cell r="C13345" t="str">
            <v>362133194410075828</v>
          </cell>
        </row>
        <row r="13346">
          <cell r="C13346" t="str">
            <v>362133195511155813</v>
          </cell>
        </row>
        <row r="13347">
          <cell r="C13347" t="str">
            <v>362133196008235810</v>
          </cell>
        </row>
        <row r="13348">
          <cell r="C13348" t="str">
            <v>362133193608155810</v>
          </cell>
        </row>
        <row r="13349">
          <cell r="C13349" t="str">
            <v>362133193808245829</v>
          </cell>
        </row>
        <row r="13350">
          <cell r="C13350" t="str">
            <v>362133194005015813</v>
          </cell>
        </row>
        <row r="13351">
          <cell r="C13351" t="str">
            <v>362133194209191317</v>
          </cell>
        </row>
        <row r="13352">
          <cell r="C13352" t="str">
            <v>362133194609271316</v>
          </cell>
        </row>
        <row r="13353">
          <cell r="C13353" t="str">
            <v>362133194107091323</v>
          </cell>
        </row>
        <row r="13354">
          <cell r="C13354" t="str">
            <v>362133196712181318</v>
          </cell>
        </row>
        <row r="13355">
          <cell r="C13355" t="str">
            <v>36213319350805561X</v>
          </cell>
        </row>
        <row r="13356">
          <cell r="C13356" t="str">
            <v>362133193706155611</v>
          </cell>
        </row>
        <row r="13357">
          <cell r="C13357" t="str">
            <v>362133193104040016</v>
          </cell>
        </row>
        <row r="13358">
          <cell r="C13358" t="str">
            <v>362133195910205611</v>
          </cell>
        </row>
        <row r="13359">
          <cell r="C13359" t="str">
            <v>362133194009245616</v>
          </cell>
        </row>
        <row r="13360">
          <cell r="C13360" t="str">
            <v>362133195602075616</v>
          </cell>
        </row>
        <row r="13361">
          <cell r="C13361" t="str">
            <v>362133196702095635</v>
          </cell>
        </row>
        <row r="13362">
          <cell r="C13362" t="str">
            <v>362133194701205610</v>
          </cell>
        </row>
        <row r="13363">
          <cell r="C13363" t="str">
            <v>360732200108155627</v>
          </cell>
        </row>
        <row r="13364">
          <cell r="C13364" t="str">
            <v>362133193802224728</v>
          </cell>
        </row>
        <row r="13365">
          <cell r="C13365" t="str">
            <v>362133193904264720</v>
          </cell>
        </row>
        <row r="13366">
          <cell r="C13366" t="str">
            <v>362133194703014711</v>
          </cell>
        </row>
        <row r="13367">
          <cell r="C13367" t="str">
            <v>362133193509134723</v>
          </cell>
        </row>
        <row r="13368">
          <cell r="C13368" t="str">
            <v>362133196204214718</v>
          </cell>
        </row>
        <row r="13369">
          <cell r="C13369" t="str">
            <v>362133196303074714</v>
          </cell>
        </row>
        <row r="13370">
          <cell r="C13370" t="str">
            <v>362133196710114728</v>
          </cell>
        </row>
        <row r="13371">
          <cell r="C13371" t="str">
            <v>362133193801014753</v>
          </cell>
        </row>
        <row r="13372">
          <cell r="C13372" t="str">
            <v>362133194406154128</v>
          </cell>
        </row>
        <row r="13373">
          <cell r="C13373" t="str">
            <v>362133194810104114</v>
          </cell>
        </row>
        <row r="13374">
          <cell r="C13374" t="str">
            <v>362133196410094171</v>
          </cell>
        </row>
        <row r="13375">
          <cell r="C13375" t="str">
            <v>362133194507064113</v>
          </cell>
        </row>
        <row r="13376">
          <cell r="C13376" t="str">
            <v>360732199709044126</v>
          </cell>
        </row>
        <row r="13377">
          <cell r="C13377" t="str">
            <v>362133193312084128</v>
          </cell>
        </row>
        <row r="13378">
          <cell r="C13378" t="str">
            <v>362133194909134129</v>
          </cell>
        </row>
        <row r="13379">
          <cell r="C13379" t="str">
            <v>36213319481206411X</v>
          </cell>
        </row>
        <row r="13380">
          <cell r="C13380" t="str">
            <v>362133193912054141</v>
          </cell>
        </row>
        <row r="13381">
          <cell r="C13381" t="str">
            <v>362133194504014110</v>
          </cell>
        </row>
        <row r="13382">
          <cell r="C13382" t="str">
            <v>362133193607294122</v>
          </cell>
        </row>
        <row r="13383">
          <cell r="C13383" t="str">
            <v>362133195105014150</v>
          </cell>
        </row>
        <row r="13384">
          <cell r="C13384" t="str">
            <v>36213319370515414X</v>
          </cell>
        </row>
        <row r="13385">
          <cell r="C13385" t="str">
            <v>362133194910104111</v>
          </cell>
        </row>
        <row r="13386">
          <cell r="C13386" t="str">
            <v>362133196201074158</v>
          </cell>
        </row>
        <row r="13387">
          <cell r="C13387" t="str">
            <v>362133194411294141</v>
          </cell>
        </row>
        <row r="13388">
          <cell r="C13388" t="str">
            <v>362133194505044119</v>
          </cell>
        </row>
        <row r="13389">
          <cell r="C13389" t="str">
            <v>362133193606064114</v>
          </cell>
        </row>
        <row r="13390">
          <cell r="C13390" t="str">
            <v>362133195503284121</v>
          </cell>
        </row>
        <row r="13391">
          <cell r="C13391" t="str">
            <v>362133194710094123</v>
          </cell>
        </row>
        <row r="13392">
          <cell r="C13392" t="str">
            <v>362133194309104110</v>
          </cell>
        </row>
        <row r="13393">
          <cell r="C13393" t="str">
            <v>362133193805144125</v>
          </cell>
        </row>
        <row r="13394">
          <cell r="C13394" t="str">
            <v>362133194011074131</v>
          </cell>
        </row>
        <row r="13395">
          <cell r="C13395" t="str">
            <v>362133194509294115</v>
          </cell>
        </row>
        <row r="13396">
          <cell r="C13396" t="str">
            <v>362133194311274127</v>
          </cell>
        </row>
        <row r="13398">
          <cell r="C13398" t="str">
            <v>362133194704050626</v>
          </cell>
        </row>
        <row r="13399">
          <cell r="C13399" t="str">
            <v>362133195410150626</v>
          </cell>
        </row>
        <row r="13400">
          <cell r="C13400" t="str">
            <v>362133195507150630</v>
          </cell>
        </row>
        <row r="13401">
          <cell r="C13401" t="str">
            <v>362133194005100647</v>
          </cell>
        </row>
        <row r="13404">
          <cell r="C13404" t="str">
            <v>362133196304080665</v>
          </cell>
        </row>
        <row r="13405">
          <cell r="C13405" t="str">
            <v>362133194808010645</v>
          </cell>
        </row>
        <row r="13406">
          <cell r="C13406" t="str">
            <v>362133194410240619</v>
          </cell>
        </row>
        <row r="13407">
          <cell r="C13407" t="str">
            <v>362133196002010637</v>
          </cell>
        </row>
        <row r="13408">
          <cell r="C13408" t="str">
            <v>360732198510140626</v>
          </cell>
        </row>
        <row r="13409">
          <cell r="C13409" t="str">
            <v>362133195304131720</v>
          </cell>
        </row>
        <row r="13410">
          <cell r="C13410" t="str">
            <v>362133193405081727</v>
          </cell>
        </row>
        <row r="13411">
          <cell r="C13411" t="str">
            <v>36213319750402171X</v>
          </cell>
        </row>
        <row r="13412">
          <cell r="C13412" t="str">
            <v>362133194208041747</v>
          </cell>
        </row>
        <row r="13413">
          <cell r="C13413" t="str">
            <v>362133195501031710</v>
          </cell>
        </row>
        <row r="13414">
          <cell r="C13414" t="str">
            <v>362133195904061914</v>
          </cell>
        </row>
        <row r="13415">
          <cell r="C13415" t="str">
            <v>362133193411201924</v>
          </cell>
        </row>
        <row r="13416">
          <cell r="C13416" t="str">
            <v>362133195505131911</v>
          </cell>
        </row>
        <row r="13417">
          <cell r="C13417" t="str">
            <v>362133195301221915</v>
          </cell>
        </row>
        <row r="13418">
          <cell r="C13418" t="str">
            <v>362133194804041938</v>
          </cell>
        </row>
        <row r="13419">
          <cell r="C13419" t="str">
            <v>362133193306201914</v>
          </cell>
        </row>
        <row r="13420">
          <cell r="C13420" t="str">
            <v>362133194007111913</v>
          </cell>
        </row>
        <row r="13421">
          <cell r="C13421" t="str">
            <v>362133195006081913</v>
          </cell>
        </row>
        <row r="13422">
          <cell r="C13422" t="str">
            <v>362133194501211928</v>
          </cell>
        </row>
        <row r="13423">
          <cell r="C13423" t="str">
            <v>362133195707271912</v>
          </cell>
        </row>
        <row r="13424">
          <cell r="C13424" t="str">
            <v>362133194802143631</v>
          </cell>
        </row>
        <row r="13425">
          <cell r="C13425" t="str">
            <v>362133194508253610</v>
          </cell>
        </row>
        <row r="13427">
          <cell r="C13427" t="str">
            <v>362133196904193612</v>
          </cell>
        </row>
        <row r="13428">
          <cell r="C13428" t="str">
            <v>362133193912173618</v>
          </cell>
        </row>
        <row r="13429">
          <cell r="C13429" t="str">
            <v>362133193103153625</v>
          </cell>
        </row>
        <row r="13430">
          <cell r="C13430" t="str">
            <v>362133192806203647</v>
          </cell>
        </row>
        <row r="13431">
          <cell r="C13431" t="str">
            <v>36213319530823361X</v>
          </cell>
        </row>
        <row r="13432">
          <cell r="C13432" t="str">
            <v>362133196302123668</v>
          </cell>
        </row>
        <row r="13433">
          <cell r="C13433" t="str">
            <v>362133194809293675</v>
          </cell>
        </row>
        <row r="13434">
          <cell r="C13434" t="str">
            <v>360732199901083651</v>
          </cell>
        </row>
        <row r="13435">
          <cell r="C13435" t="str">
            <v>362133196111293613</v>
          </cell>
        </row>
        <row r="13436">
          <cell r="C13436" t="str">
            <v>36213319700626361X</v>
          </cell>
        </row>
        <row r="13437">
          <cell r="C13437" t="str">
            <v>36213319600625361X</v>
          </cell>
        </row>
        <row r="13438">
          <cell r="C13438" t="str">
            <v>362133196407063614</v>
          </cell>
        </row>
        <row r="13439">
          <cell r="C13439" t="str">
            <v>362133196006123620</v>
          </cell>
        </row>
        <row r="13440">
          <cell r="C13440" t="str">
            <v>362133193906283618</v>
          </cell>
        </row>
        <row r="13441">
          <cell r="C13441" t="str">
            <v>362133194606043625</v>
          </cell>
        </row>
        <row r="13442">
          <cell r="C13442" t="str">
            <v>36242819870615772X</v>
          </cell>
        </row>
        <row r="13443">
          <cell r="C13443" t="str">
            <v>362133193308100025</v>
          </cell>
        </row>
        <row r="13444">
          <cell r="C13444" t="str">
            <v>362133195810076429</v>
          </cell>
        </row>
        <row r="13445">
          <cell r="C13445" t="str">
            <v>362133195804180035</v>
          </cell>
        </row>
        <row r="13446">
          <cell r="C13446" t="str">
            <v>362133194903060237</v>
          </cell>
        </row>
        <row r="13447">
          <cell r="C13447" t="str">
            <v>362133194406216413</v>
          </cell>
        </row>
        <row r="13448">
          <cell r="C13448" t="str">
            <v>362133195712290050</v>
          </cell>
        </row>
        <row r="13449">
          <cell r="C13449" t="str">
            <v>362133195911231731</v>
          </cell>
        </row>
        <row r="13450">
          <cell r="C13450" t="str">
            <v>362133193508106413</v>
          </cell>
        </row>
        <row r="13451">
          <cell r="C13451" t="str">
            <v>360732201401153617</v>
          </cell>
        </row>
        <row r="13452">
          <cell r="C13452" t="str">
            <v>36213319500202003X</v>
          </cell>
        </row>
        <row r="13453">
          <cell r="C13453" t="str">
            <v>362133193309106410</v>
          </cell>
        </row>
        <row r="13454">
          <cell r="C13454" t="str">
            <v>36213319400706132X</v>
          </cell>
        </row>
        <row r="13455">
          <cell r="C13455" t="str">
            <v>362133196502080092</v>
          </cell>
        </row>
        <row r="13456">
          <cell r="C13456" t="str">
            <v>362133194007306411</v>
          </cell>
        </row>
        <row r="13457">
          <cell r="C13457" t="str">
            <v>362133194502186410</v>
          </cell>
        </row>
        <row r="13458">
          <cell r="C13458" t="str">
            <v>362133195608110216</v>
          </cell>
        </row>
        <row r="13459">
          <cell r="C13459" t="str">
            <v>362133195606090012</v>
          </cell>
        </row>
        <row r="13460">
          <cell r="C13460" t="str">
            <v>362133192101013325</v>
          </cell>
        </row>
        <row r="13461">
          <cell r="C13461" t="str">
            <v>362133194107010079</v>
          </cell>
        </row>
        <row r="13462">
          <cell r="C13462" t="str">
            <v>362133195109150053</v>
          </cell>
        </row>
        <row r="13463">
          <cell r="C13463" t="str">
            <v>362133194612306428</v>
          </cell>
        </row>
        <row r="13464">
          <cell r="C13464" t="str">
            <v>362133193909256412</v>
          </cell>
        </row>
        <row r="13465">
          <cell r="C13465" t="str">
            <v>360104197802131913</v>
          </cell>
        </row>
        <row r="13466">
          <cell r="C13466" t="str">
            <v>362133195802150043</v>
          </cell>
        </row>
        <row r="13467">
          <cell r="C13467" t="str">
            <v>362124193807140324</v>
          </cell>
        </row>
        <row r="13468">
          <cell r="C13468" t="str">
            <v>362133198203035119</v>
          </cell>
        </row>
        <row r="13469">
          <cell r="C13469" t="str">
            <v>362133194008095118</v>
          </cell>
        </row>
        <row r="13470">
          <cell r="C13470" t="str">
            <v>362133195401095119</v>
          </cell>
        </row>
        <row r="13471">
          <cell r="C13471" t="str">
            <v>362133193809095199</v>
          </cell>
        </row>
        <row r="13472">
          <cell r="C13472" t="str">
            <v>362133196408155131</v>
          </cell>
        </row>
        <row r="13473">
          <cell r="C13473" t="str">
            <v>360732199511155111</v>
          </cell>
        </row>
        <row r="13474">
          <cell r="C13474" t="str">
            <v>362133194704105121</v>
          </cell>
        </row>
        <row r="13475">
          <cell r="C13475" t="str">
            <v>362133197008035119</v>
          </cell>
        </row>
        <row r="13476">
          <cell r="C13476" t="str">
            <v>36213319390226513X</v>
          </cell>
        </row>
        <row r="13477">
          <cell r="C13477" t="str">
            <v>362133193809185127</v>
          </cell>
        </row>
        <row r="13478">
          <cell r="C13478" t="str">
            <v>362133194207082619</v>
          </cell>
        </row>
        <row r="13479">
          <cell r="C13479" t="str">
            <v>362133194909042611</v>
          </cell>
        </row>
        <row r="13480">
          <cell r="C13480" t="str">
            <v>362133196206032627</v>
          </cell>
        </row>
        <row r="13481">
          <cell r="C13481" t="str">
            <v>362133195303252643</v>
          </cell>
        </row>
        <row r="13482">
          <cell r="C13482" t="str">
            <v>36213319540801262X</v>
          </cell>
        </row>
        <row r="13483">
          <cell r="C13483" t="str">
            <v>362133193310132624</v>
          </cell>
        </row>
        <row r="13484">
          <cell r="C13484" t="str">
            <v>362133194808092652</v>
          </cell>
        </row>
        <row r="13485">
          <cell r="C13485" t="str">
            <v>362133195102062616</v>
          </cell>
        </row>
        <row r="13486">
          <cell r="C13486" t="str">
            <v>362133193905282621</v>
          </cell>
        </row>
        <row r="13487">
          <cell r="C13487" t="str">
            <v>362133195503042624</v>
          </cell>
        </row>
        <row r="13488">
          <cell r="C13488" t="str">
            <v>362133197205282629</v>
          </cell>
        </row>
        <row r="13489">
          <cell r="C13489" t="str">
            <v>362133195205152630</v>
          </cell>
        </row>
        <row r="13490">
          <cell r="C13490" t="str">
            <v>362133197501163149</v>
          </cell>
        </row>
        <row r="13491">
          <cell r="C13491" t="str">
            <v>362133195608260935</v>
          </cell>
        </row>
        <row r="13492">
          <cell r="C13492" t="str">
            <v>362133197209170915</v>
          </cell>
        </row>
        <row r="13493">
          <cell r="C13493" t="str">
            <v>362133192302170917</v>
          </cell>
        </row>
        <row r="13495">
          <cell r="C13495" t="str">
            <v>362133194106080948</v>
          </cell>
        </row>
        <row r="13496">
          <cell r="C13496" t="str">
            <v>362133197605080911</v>
          </cell>
        </row>
        <row r="13497">
          <cell r="C13497" t="str">
            <v>362133196211104912</v>
          </cell>
        </row>
        <row r="13498">
          <cell r="C13498" t="str">
            <v>36213319550326231X</v>
          </cell>
        </row>
        <row r="13499">
          <cell r="C13499" t="str">
            <v>360732198901072325</v>
          </cell>
        </row>
        <row r="13500">
          <cell r="C13500" t="str">
            <v>362133194504052379</v>
          </cell>
        </row>
        <row r="13501">
          <cell r="C13501" t="str">
            <v>362133193305052347</v>
          </cell>
        </row>
        <row r="13502">
          <cell r="C13502" t="str">
            <v>362133195909202317</v>
          </cell>
        </row>
        <row r="13503">
          <cell r="C13503" t="str">
            <v>362133193306092324</v>
          </cell>
        </row>
        <row r="13504">
          <cell r="C13504" t="str">
            <v>362133193608152329</v>
          </cell>
        </row>
        <row r="13505">
          <cell r="C13505" t="str">
            <v>36073219870419231X</v>
          </cell>
        </row>
        <row r="13506">
          <cell r="C13506" t="str">
            <v>362133194009212312</v>
          </cell>
        </row>
        <row r="13507">
          <cell r="C13507" t="str">
            <v>362133194009012310</v>
          </cell>
        </row>
        <row r="13508">
          <cell r="C13508" t="str">
            <v>362133194004162117</v>
          </cell>
        </row>
        <row r="13509">
          <cell r="C13509" t="str">
            <v>362133194210080219</v>
          </cell>
        </row>
        <row r="13510">
          <cell r="C13510" t="str">
            <v>362133195006100416</v>
          </cell>
        </row>
        <row r="13511">
          <cell r="C13511" t="str">
            <v>362133196512190244</v>
          </cell>
        </row>
        <row r="13512">
          <cell r="C13512" t="str">
            <v>362133193711110418</v>
          </cell>
        </row>
        <row r="13513">
          <cell r="C13513" t="str">
            <v>362133197512250432</v>
          </cell>
        </row>
        <row r="13514">
          <cell r="C13514" t="str">
            <v>362133193809190428</v>
          </cell>
        </row>
        <row r="13515">
          <cell r="C13515" t="str">
            <v>362133196908290436</v>
          </cell>
        </row>
        <row r="13516">
          <cell r="C13516" t="str">
            <v>360732199807230416</v>
          </cell>
        </row>
        <row r="13517">
          <cell r="C13517" t="str">
            <v>360732199403070225</v>
          </cell>
        </row>
        <row r="13518">
          <cell r="C13518" t="str">
            <v>362133195509181510</v>
          </cell>
        </row>
        <row r="13519">
          <cell r="C13519" t="str">
            <v>362133194411091512</v>
          </cell>
        </row>
        <row r="13520">
          <cell r="C13520" t="str">
            <v>362133194806171517</v>
          </cell>
        </row>
        <row r="13521">
          <cell r="C13521" t="str">
            <v>362133194506071549</v>
          </cell>
        </row>
        <row r="13522">
          <cell r="C13522" t="str">
            <v>362133194007251510</v>
          </cell>
        </row>
        <row r="13524">
          <cell r="C13524" t="str">
            <v>362133193208051529</v>
          </cell>
        </row>
        <row r="13525">
          <cell r="C13525" t="str">
            <v>362133194604101529</v>
          </cell>
        </row>
        <row r="13526">
          <cell r="C13526" t="str">
            <v>362133195608223317</v>
          </cell>
        </row>
        <row r="13527">
          <cell r="C13527" t="str">
            <v>362133193108173326</v>
          </cell>
        </row>
        <row r="13528">
          <cell r="C13528" t="str">
            <v>362133195011253310</v>
          </cell>
        </row>
        <row r="13529">
          <cell r="C13529" t="str">
            <v>362133195806273323</v>
          </cell>
        </row>
        <row r="13530">
          <cell r="C13530" t="str">
            <v>362133192408243360</v>
          </cell>
        </row>
        <row r="13531">
          <cell r="C13531" t="str">
            <v>362133195304013396</v>
          </cell>
        </row>
        <row r="13532">
          <cell r="C13532" t="str">
            <v>362133194811223334</v>
          </cell>
        </row>
        <row r="13533">
          <cell r="C13533" t="str">
            <v>362133194210023361</v>
          </cell>
        </row>
        <row r="13534">
          <cell r="C13534" t="str">
            <v>360732202302173326</v>
          </cell>
        </row>
        <row r="13535">
          <cell r="C13535" t="str">
            <v>362133195005143318</v>
          </cell>
        </row>
        <row r="13536">
          <cell r="C13536" t="str">
            <v>362133194204083341</v>
          </cell>
        </row>
        <row r="13537">
          <cell r="C13537" t="str">
            <v>362133194012133316</v>
          </cell>
        </row>
        <row r="13538">
          <cell r="C13538" t="str">
            <v>362133196409203318</v>
          </cell>
        </row>
        <row r="13539">
          <cell r="C13539" t="str">
            <v>362133194306183327</v>
          </cell>
        </row>
        <row r="13540">
          <cell r="C13540" t="str">
            <v>362133195204103327</v>
          </cell>
        </row>
        <row r="13541">
          <cell r="C13541" t="str">
            <v>362121198008307662</v>
          </cell>
        </row>
        <row r="13542">
          <cell r="C13542" t="str">
            <v>360732199609113315</v>
          </cell>
        </row>
        <row r="13543">
          <cell r="C13543" t="str">
            <v>362133196003171117</v>
          </cell>
        </row>
        <row r="13544">
          <cell r="C13544" t="str">
            <v>362133194507221123</v>
          </cell>
        </row>
        <row r="13545">
          <cell r="C13545" t="str">
            <v>360732201102121113</v>
          </cell>
        </row>
        <row r="13546">
          <cell r="C13546" t="str">
            <v>362133195004051120</v>
          </cell>
        </row>
        <row r="13547">
          <cell r="C13547" t="str">
            <v>362133194407196119</v>
          </cell>
        </row>
        <row r="13548">
          <cell r="C13548" t="str">
            <v>36213319431128611X</v>
          </cell>
        </row>
        <row r="13549">
          <cell r="C13549" t="str">
            <v>362133193805236118</v>
          </cell>
        </row>
        <row r="13551">
          <cell r="C13551" t="str">
            <v>362133196510236114</v>
          </cell>
        </row>
        <row r="13552">
          <cell r="C13552" t="str">
            <v>362133196309026115</v>
          </cell>
        </row>
        <row r="13553">
          <cell r="C13553" t="str">
            <v>362133194805086126</v>
          </cell>
        </row>
        <row r="13554">
          <cell r="C13554" t="str">
            <v>362133192907156114</v>
          </cell>
        </row>
        <row r="13555">
          <cell r="C13555" t="str">
            <v>360732198601026116</v>
          </cell>
        </row>
        <row r="13556">
          <cell r="C13556" t="str">
            <v>362133193705236110</v>
          </cell>
        </row>
        <row r="13557">
          <cell r="C13557" t="str">
            <v>362133194006296127</v>
          </cell>
        </row>
        <row r="13558">
          <cell r="C13558" t="str">
            <v>362133195108126131</v>
          </cell>
        </row>
        <row r="13559">
          <cell r="C13559" t="str">
            <v>36213319450912612X</v>
          </cell>
        </row>
        <row r="13560">
          <cell r="C13560" t="str">
            <v>362133194103116124</v>
          </cell>
        </row>
        <row r="13561">
          <cell r="C13561" t="str">
            <v>362133197807136119</v>
          </cell>
        </row>
        <row r="13562">
          <cell r="C13562" t="str">
            <v>362133197401166182</v>
          </cell>
        </row>
        <row r="13563">
          <cell r="C13563" t="str">
            <v>362133194008186124</v>
          </cell>
        </row>
        <row r="13564">
          <cell r="C13564" t="str">
            <v>362133196712136146</v>
          </cell>
        </row>
        <row r="13565">
          <cell r="C13565" t="str">
            <v>362133196001186112</v>
          </cell>
        </row>
        <row r="13566">
          <cell r="C13566" t="str">
            <v>362133195511116144</v>
          </cell>
        </row>
        <row r="13567">
          <cell r="C13567" t="str">
            <v>362133194412126115</v>
          </cell>
        </row>
        <row r="13568">
          <cell r="C13568" t="str">
            <v>362133195708096116</v>
          </cell>
        </row>
        <row r="13570">
          <cell r="C13570" t="str">
            <v>362133195009176141</v>
          </cell>
        </row>
        <row r="13571">
          <cell r="C13571" t="str">
            <v>362133194204272812</v>
          </cell>
        </row>
        <row r="13572">
          <cell r="C13572" t="str">
            <v>362133194804222827</v>
          </cell>
        </row>
        <row r="13573">
          <cell r="C13573" t="str">
            <v>362133193902162843</v>
          </cell>
        </row>
        <row r="13574">
          <cell r="C13574" t="str">
            <v>36213319430711282X</v>
          </cell>
        </row>
        <row r="13575">
          <cell r="C13575" t="str">
            <v>362133196807282816</v>
          </cell>
        </row>
        <row r="13576">
          <cell r="C13576" t="str">
            <v>362133193603042825</v>
          </cell>
        </row>
        <row r="13577">
          <cell r="C13577" t="str">
            <v>36213319650922284X</v>
          </cell>
        </row>
        <row r="13578">
          <cell r="C13578" t="str">
            <v>362133194808242825</v>
          </cell>
        </row>
        <row r="13579">
          <cell r="C13579" t="str">
            <v>362133194307102816</v>
          </cell>
        </row>
        <row r="13580">
          <cell r="C13580" t="str">
            <v>362133192808112829</v>
          </cell>
        </row>
        <row r="13581">
          <cell r="C13581" t="str">
            <v>362133194503052844</v>
          </cell>
        </row>
        <row r="13582">
          <cell r="C13582" t="str">
            <v>362133194508182613</v>
          </cell>
        </row>
        <row r="13583">
          <cell r="C13583" t="str">
            <v>362133196310082819</v>
          </cell>
        </row>
        <row r="13584">
          <cell r="C13584" t="str">
            <v>362133195701013912</v>
          </cell>
        </row>
        <row r="13585">
          <cell r="C13585" t="str">
            <v>36213319470217393X</v>
          </cell>
        </row>
        <row r="13586">
          <cell r="C13586" t="str">
            <v>362133194709074168</v>
          </cell>
        </row>
        <row r="13587">
          <cell r="C13587" t="str">
            <v>362133194807073927</v>
          </cell>
        </row>
        <row r="13588">
          <cell r="C13588" t="str">
            <v>362133194408063932</v>
          </cell>
        </row>
        <row r="13590">
          <cell r="C13590" t="str">
            <v>362133195006103924</v>
          </cell>
        </row>
        <row r="13591">
          <cell r="C13591" t="str">
            <v>362133193808153924</v>
          </cell>
        </row>
        <row r="13592">
          <cell r="C13592" t="str">
            <v>362133195006203925</v>
          </cell>
        </row>
        <row r="13593">
          <cell r="C13593" t="str">
            <v>362133193701073916</v>
          </cell>
        </row>
        <row r="13594">
          <cell r="C13594" t="str">
            <v>362133194303143928</v>
          </cell>
        </row>
        <row r="13595">
          <cell r="C13595" t="str">
            <v>362133194805073915</v>
          </cell>
        </row>
        <row r="13596">
          <cell r="C13596" t="str">
            <v>362133195401033911</v>
          </cell>
        </row>
        <row r="13597">
          <cell r="C13597" t="str">
            <v>362133194904163924</v>
          </cell>
        </row>
        <row r="13598">
          <cell r="C13598" t="str">
            <v>36213319400210532X</v>
          </cell>
        </row>
        <row r="13599">
          <cell r="C13599" t="str">
            <v>362133193810095321</v>
          </cell>
        </row>
        <row r="13600">
          <cell r="C13600" t="str">
            <v>362133195509095313</v>
          </cell>
        </row>
        <row r="13601">
          <cell r="C13601" t="str">
            <v>362133194601125314</v>
          </cell>
        </row>
        <row r="13603">
          <cell r="C13603" t="str">
            <v>362133194701305312</v>
          </cell>
        </row>
        <row r="13604">
          <cell r="C13604" t="str">
            <v>362133194306045311</v>
          </cell>
        </row>
        <row r="13605">
          <cell r="C13605" t="str">
            <v>36213319410909531X</v>
          </cell>
        </row>
        <row r="13606">
          <cell r="C13606" t="str">
            <v>362133193606045327</v>
          </cell>
        </row>
        <row r="13607">
          <cell r="C13607" t="str">
            <v>362133197311075359</v>
          </cell>
        </row>
        <row r="13608">
          <cell r="C13608" t="str">
            <v>36213319740211531X</v>
          </cell>
        </row>
        <row r="13609">
          <cell r="C13609" t="str">
            <v>362133196804015317</v>
          </cell>
        </row>
        <row r="13610">
          <cell r="C13610" t="str">
            <v>362133194104164427</v>
          </cell>
        </row>
        <row r="13611">
          <cell r="C13611" t="str">
            <v>362133193708304625</v>
          </cell>
        </row>
        <row r="13612">
          <cell r="C13612" t="str">
            <v>362133194802264417</v>
          </cell>
        </row>
        <row r="13613">
          <cell r="C13613" t="str">
            <v>362133194404264411</v>
          </cell>
        </row>
        <row r="13614">
          <cell r="C13614" t="str">
            <v>362133196807134442</v>
          </cell>
        </row>
        <row r="13615">
          <cell r="C13615" t="str">
            <v>362133197208094412</v>
          </cell>
        </row>
        <row r="13616">
          <cell r="C13616" t="str">
            <v>36213319441206441X</v>
          </cell>
        </row>
        <row r="13617">
          <cell r="C13617" t="str">
            <v>36213319381008442X</v>
          </cell>
        </row>
        <row r="13618">
          <cell r="C13618" t="str">
            <v>362133194007154411</v>
          </cell>
        </row>
        <row r="13619">
          <cell r="C13619" t="str">
            <v>362133197006104432</v>
          </cell>
        </row>
        <row r="13620">
          <cell r="C13620" t="str">
            <v>362133194709074416</v>
          </cell>
        </row>
        <row r="13621">
          <cell r="C13621" t="str">
            <v>362133195609174414</v>
          </cell>
        </row>
        <row r="13622">
          <cell r="C13622" t="str">
            <v>362133194111034428</v>
          </cell>
        </row>
        <row r="13623">
          <cell r="C13623" t="str">
            <v>36213319400117442X</v>
          </cell>
        </row>
        <row r="13624">
          <cell r="C13624" t="str">
            <v>362133195010104612</v>
          </cell>
        </row>
        <row r="13625">
          <cell r="C13625" t="str">
            <v>362133194106184413</v>
          </cell>
        </row>
        <row r="13626">
          <cell r="C13626" t="str">
            <v>362133196208114415</v>
          </cell>
        </row>
        <row r="13627">
          <cell r="C13627" t="str">
            <v>362133193206124421</v>
          </cell>
        </row>
        <row r="13628">
          <cell r="C13628" t="str">
            <v>362133194212075819</v>
          </cell>
        </row>
        <row r="13629">
          <cell r="C13629" t="str">
            <v>36213319640920584X</v>
          </cell>
        </row>
        <row r="13630">
          <cell r="C13630" t="str">
            <v>362133193906245822</v>
          </cell>
        </row>
        <row r="13631">
          <cell r="C13631" t="str">
            <v>362133194409275814</v>
          </cell>
        </row>
        <row r="13632">
          <cell r="C13632" t="str">
            <v>362133193210155829</v>
          </cell>
        </row>
        <row r="13633">
          <cell r="C13633" t="str">
            <v>362133193602015833</v>
          </cell>
        </row>
        <row r="13634">
          <cell r="C13634" t="str">
            <v>362133193706055813</v>
          </cell>
        </row>
        <row r="13635">
          <cell r="C13635" t="str">
            <v>362133196303155821</v>
          </cell>
        </row>
        <row r="13636">
          <cell r="C13636" t="str">
            <v>362133193411275819</v>
          </cell>
        </row>
        <row r="13637">
          <cell r="C13637" t="str">
            <v>362133193709095837</v>
          </cell>
        </row>
        <row r="13638">
          <cell r="C13638" t="str">
            <v>362133194206125824</v>
          </cell>
        </row>
        <row r="13639">
          <cell r="C13639" t="str">
            <v>362133196211155816</v>
          </cell>
        </row>
        <row r="13640">
          <cell r="C13640" t="str">
            <v>362133196611085810</v>
          </cell>
        </row>
        <row r="13641">
          <cell r="C13641" t="str">
            <v>362133195012025811</v>
          </cell>
        </row>
        <row r="13642">
          <cell r="C13642" t="str">
            <v>362133193508205817</v>
          </cell>
        </row>
        <row r="13643">
          <cell r="C13643" t="str">
            <v>362133192008045824</v>
          </cell>
        </row>
        <row r="13644">
          <cell r="C13644" t="str">
            <v>362133195108141315</v>
          </cell>
        </row>
        <row r="13645">
          <cell r="C13645" t="str">
            <v>360732200612051317</v>
          </cell>
        </row>
        <row r="13646">
          <cell r="C13646" t="str">
            <v>36213319550405132x</v>
          </cell>
        </row>
        <row r="13647">
          <cell r="C13647" t="str">
            <v>362133194309291315</v>
          </cell>
        </row>
        <row r="13648">
          <cell r="C13648" t="str">
            <v>362133193107261316</v>
          </cell>
        </row>
        <row r="13649">
          <cell r="C13649" t="str">
            <v>36213319320412134X</v>
          </cell>
        </row>
        <row r="13650">
          <cell r="C13650" t="str">
            <v>362133194609085687</v>
          </cell>
        </row>
        <row r="13651">
          <cell r="C13651" t="str">
            <v>362133193511305624</v>
          </cell>
        </row>
        <row r="13652">
          <cell r="C13652" t="str">
            <v>362133194407045628</v>
          </cell>
        </row>
        <row r="13653">
          <cell r="C13653" t="str">
            <v>362133193909275648</v>
          </cell>
        </row>
        <row r="13654">
          <cell r="C13654" t="str">
            <v>362133193410055611</v>
          </cell>
        </row>
        <row r="13655">
          <cell r="C13655" t="str">
            <v>362133194406255615</v>
          </cell>
        </row>
        <row r="13656">
          <cell r="C13656" t="str">
            <v>362133195612055619</v>
          </cell>
        </row>
        <row r="13657">
          <cell r="C13657" t="str">
            <v>36213319720726562X</v>
          </cell>
        </row>
        <row r="13658">
          <cell r="C13658" t="str">
            <v>360732198610115321</v>
          </cell>
        </row>
        <row r="13659">
          <cell r="C13659" t="str">
            <v>362133194408125611</v>
          </cell>
        </row>
        <row r="13660">
          <cell r="C13660" t="str">
            <v>36213319490725563X</v>
          </cell>
        </row>
        <row r="13661">
          <cell r="C13661" t="str">
            <v>362133194106115629</v>
          </cell>
        </row>
        <row r="13662">
          <cell r="C13662" t="str">
            <v>362133195610064714</v>
          </cell>
        </row>
        <row r="13663">
          <cell r="C13663" t="str">
            <v>362133196709174715</v>
          </cell>
        </row>
        <row r="13664">
          <cell r="C13664" t="str">
            <v>362133195010124736</v>
          </cell>
        </row>
        <row r="13665">
          <cell r="C13665" t="str">
            <v>362133194303104726</v>
          </cell>
        </row>
        <row r="13666">
          <cell r="C13666" t="str">
            <v>362133194411014728</v>
          </cell>
        </row>
        <row r="13667">
          <cell r="C13667" t="str">
            <v>362133194503134719</v>
          </cell>
        </row>
        <row r="13668">
          <cell r="C13668" t="str">
            <v>362133193809034716</v>
          </cell>
        </row>
        <row r="13669">
          <cell r="C13669" t="str">
            <v>362133196205234139</v>
          </cell>
        </row>
        <row r="13670">
          <cell r="C13670" t="str">
            <v>362133192803134121</v>
          </cell>
        </row>
        <row r="13671">
          <cell r="C13671" t="str">
            <v>362133193812064123</v>
          </cell>
        </row>
        <row r="13672">
          <cell r="C13672" t="str">
            <v>362133194710104117</v>
          </cell>
        </row>
        <row r="13673">
          <cell r="C13673" t="str">
            <v>362133195011044121</v>
          </cell>
        </row>
        <row r="13674">
          <cell r="C13674" t="str">
            <v>362133197007024135</v>
          </cell>
        </row>
        <row r="13675">
          <cell r="C13675" t="str">
            <v>362133193709164126</v>
          </cell>
        </row>
        <row r="13676">
          <cell r="C13676" t="str">
            <v>362133196408284128</v>
          </cell>
        </row>
        <row r="13677">
          <cell r="C13677" t="str">
            <v>362133196906044119</v>
          </cell>
        </row>
        <row r="13678">
          <cell r="C13678" t="str">
            <v>362133194607264112</v>
          </cell>
        </row>
        <row r="13679">
          <cell r="C13679" t="str">
            <v>362133194912234120</v>
          </cell>
        </row>
        <row r="13680">
          <cell r="C13680" t="str">
            <v>362133193801114113</v>
          </cell>
        </row>
        <row r="13681">
          <cell r="C13681" t="str">
            <v>362133197204084110</v>
          </cell>
        </row>
        <row r="13682">
          <cell r="C13682" t="str">
            <v>362133195404224115</v>
          </cell>
        </row>
        <row r="13683">
          <cell r="C13683" t="str">
            <v>36213319480813412X</v>
          </cell>
        </row>
        <row r="13684">
          <cell r="C13684" t="str">
            <v>362133196612134151</v>
          </cell>
        </row>
        <row r="13685">
          <cell r="C13685" t="str">
            <v>362133194610084112</v>
          </cell>
        </row>
        <row r="13686">
          <cell r="C13686" t="str">
            <v>362133195108024119</v>
          </cell>
        </row>
        <row r="13687">
          <cell r="C13687" t="str">
            <v>36213319471005413X</v>
          </cell>
        </row>
        <row r="13688">
          <cell r="C13688" t="str">
            <v>362133196003104133</v>
          </cell>
        </row>
        <row r="13689">
          <cell r="C13689" t="str">
            <v>362133197011244114</v>
          </cell>
        </row>
        <row r="13690">
          <cell r="C13690" t="str">
            <v>362133192612234111</v>
          </cell>
        </row>
        <row r="13691">
          <cell r="C13691" t="str">
            <v>362133195708244174</v>
          </cell>
        </row>
        <row r="13692">
          <cell r="C13692" t="str">
            <v>362133194401154110</v>
          </cell>
        </row>
        <row r="13693">
          <cell r="C13693" t="str">
            <v>362133193809284117</v>
          </cell>
        </row>
        <row r="13694">
          <cell r="C13694" t="str">
            <v>362133196311284113</v>
          </cell>
        </row>
        <row r="13695">
          <cell r="C13695" t="str">
            <v>362133196412024118</v>
          </cell>
        </row>
        <row r="13696">
          <cell r="C13696" t="str">
            <v>362133193201230612</v>
          </cell>
        </row>
        <row r="13698">
          <cell r="C13698" t="str">
            <v>360732198803120637</v>
          </cell>
        </row>
        <row r="13699">
          <cell r="C13699" t="str">
            <v>362133193602090614</v>
          </cell>
        </row>
        <row r="13700">
          <cell r="C13700" t="str">
            <v>36213319521012065X</v>
          </cell>
        </row>
        <row r="13701">
          <cell r="C13701" t="str">
            <v>362133194309190629</v>
          </cell>
        </row>
        <row r="13702">
          <cell r="C13702" t="str">
            <v>362133195904170635</v>
          </cell>
        </row>
        <row r="13703">
          <cell r="C13703" t="str">
            <v>362133197304290632</v>
          </cell>
        </row>
        <row r="13704">
          <cell r="C13704" t="str">
            <v>362133192801010635</v>
          </cell>
        </row>
        <row r="13705">
          <cell r="C13705" t="str">
            <v>362133195104080682</v>
          </cell>
        </row>
        <row r="13706">
          <cell r="C13706" t="str">
            <v>36213319341109062X</v>
          </cell>
        </row>
        <row r="13707">
          <cell r="C13707" t="str">
            <v>362133194808200617</v>
          </cell>
        </row>
        <row r="13708">
          <cell r="C13708" t="str">
            <v>362133194705010642</v>
          </cell>
        </row>
        <row r="13709">
          <cell r="C13709" t="str">
            <v>362133196612040622</v>
          </cell>
        </row>
        <row r="13710">
          <cell r="C13710" t="str">
            <v>36213319460108062x</v>
          </cell>
        </row>
        <row r="13711">
          <cell r="C13711" t="str">
            <v>360732201905030610</v>
          </cell>
        </row>
        <row r="13712">
          <cell r="C13712" t="str">
            <v>36213319540702061x</v>
          </cell>
        </row>
        <row r="13713">
          <cell r="C13713" t="str">
            <v>362133193805170649</v>
          </cell>
        </row>
        <row r="13714">
          <cell r="C13714" t="str">
            <v>362133194102110636</v>
          </cell>
        </row>
        <row r="13715">
          <cell r="C13715" t="str">
            <v>362133194810160626</v>
          </cell>
        </row>
        <row r="13716">
          <cell r="C13716" t="str">
            <v>362133196007160618</v>
          </cell>
        </row>
        <row r="13717">
          <cell r="C13717" t="str">
            <v>362133197109210692</v>
          </cell>
        </row>
        <row r="13718">
          <cell r="C13718" t="str">
            <v>362134198105133715</v>
          </cell>
        </row>
        <row r="13719">
          <cell r="C13719" t="str">
            <v>362133196404140610</v>
          </cell>
        </row>
        <row r="13721">
          <cell r="C13721" t="str">
            <v>362133193612281713</v>
          </cell>
        </row>
        <row r="13722">
          <cell r="C13722" t="str">
            <v>362133194909031728</v>
          </cell>
        </row>
        <row r="13723">
          <cell r="C13723" t="str">
            <v>36213319550105172X</v>
          </cell>
        </row>
        <row r="13724">
          <cell r="C13724" t="str">
            <v>36073220030630171X</v>
          </cell>
        </row>
        <row r="13725">
          <cell r="C13725" t="str">
            <v>362133194109011729</v>
          </cell>
        </row>
        <row r="13726">
          <cell r="C13726" t="str">
            <v>362133196210181721</v>
          </cell>
        </row>
        <row r="13728">
          <cell r="C13728" t="str">
            <v>362133193701101745</v>
          </cell>
        </row>
        <row r="13729">
          <cell r="C13729" t="str">
            <v>36213319221015192X</v>
          </cell>
        </row>
        <row r="13730">
          <cell r="C13730" t="str">
            <v>362133193811051929</v>
          </cell>
        </row>
        <row r="13731">
          <cell r="C13731" t="str">
            <v>362133195609121910</v>
          </cell>
        </row>
        <row r="13732">
          <cell r="C13732" t="str">
            <v>362133194905151917</v>
          </cell>
        </row>
        <row r="13733">
          <cell r="C13733" t="str">
            <v>362133196406011919</v>
          </cell>
        </row>
        <row r="13734">
          <cell r="C13734" t="str">
            <v>360732198510091916</v>
          </cell>
        </row>
        <row r="13735">
          <cell r="C13735" t="str">
            <v>362133193002051945</v>
          </cell>
        </row>
        <row r="13736">
          <cell r="C13736" t="str">
            <v>362133194405051936</v>
          </cell>
        </row>
        <row r="13737">
          <cell r="C13737" t="str">
            <v>362133193004151915</v>
          </cell>
        </row>
        <row r="13738">
          <cell r="C13738" t="str">
            <v>362133196004243653</v>
          </cell>
        </row>
        <row r="13739">
          <cell r="C13739" t="str">
            <v>362133194305253645</v>
          </cell>
        </row>
        <row r="13740">
          <cell r="C13740" t="str">
            <v>362133196111013618</v>
          </cell>
        </row>
        <row r="13742">
          <cell r="C13742" t="str">
            <v>362133197010123679</v>
          </cell>
        </row>
        <row r="13743">
          <cell r="C13743" t="str">
            <v>362133194611223612</v>
          </cell>
        </row>
        <row r="13744">
          <cell r="C13744" t="str">
            <v>362133194306093612</v>
          </cell>
        </row>
        <row r="13745">
          <cell r="C13745" t="str">
            <v>362133194007073689</v>
          </cell>
        </row>
        <row r="13746">
          <cell r="C13746" t="str">
            <v>362133193501183643</v>
          </cell>
        </row>
        <row r="13747">
          <cell r="C13747" t="str">
            <v>362133193806173649</v>
          </cell>
        </row>
        <row r="13748">
          <cell r="C13748" t="str">
            <v>362133196809113717</v>
          </cell>
        </row>
        <row r="13749">
          <cell r="C13749" t="str">
            <v>362133193702213618</v>
          </cell>
        </row>
        <row r="13750">
          <cell r="C13750" t="str">
            <v>362133192109173614</v>
          </cell>
        </row>
        <row r="13751">
          <cell r="C13751" t="str">
            <v>362133192107093629</v>
          </cell>
        </row>
        <row r="13752">
          <cell r="C13752" t="str">
            <v>362133194407133628</v>
          </cell>
        </row>
        <row r="13753">
          <cell r="C13753" t="str">
            <v>362133194611063620</v>
          </cell>
        </row>
        <row r="13754">
          <cell r="C13754" t="str">
            <v>362133195009133619</v>
          </cell>
        </row>
        <row r="13755">
          <cell r="C13755" t="str">
            <v>362133193203133621</v>
          </cell>
        </row>
        <row r="13756">
          <cell r="C13756" t="str">
            <v>362133195804010044</v>
          </cell>
        </row>
        <row r="13757">
          <cell r="C13757" t="str">
            <v>362133194510256423</v>
          </cell>
        </row>
        <row r="13758">
          <cell r="C13758" t="str">
            <v>362133193801260217</v>
          </cell>
        </row>
        <row r="13759">
          <cell r="C13759" t="str">
            <v>362133193909100020</v>
          </cell>
        </row>
        <row r="13760">
          <cell r="C13760" t="str">
            <v>362133194702086617</v>
          </cell>
        </row>
        <row r="13761">
          <cell r="C13761" t="str">
            <v>362133196502036454</v>
          </cell>
        </row>
        <row r="13762">
          <cell r="C13762" t="str">
            <v>362133196801226418</v>
          </cell>
        </row>
        <row r="13763">
          <cell r="C13763" t="str">
            <v>362133194710290036</v>
          </cell>
        </row>
        <row r="13764">
          <cell r="C13764" t="str">
            <v>362133194907220031</v>
          </cell>
        </row>
        <row r="13765">
          <cell r="C13765" t="str">
            <v>362133194910066442</v>
          </cell>
        </row>
        <row r="13766">
          <cell r="C13766" t="str">
            <v>362133195108050069</v>
          </cell>
        </row>
        <row r="13767">
          <cell r="C13767" t="str">
            <v>36073219900127003X</v>
          </cell>
        </row>
        <row r="13768">
          <cell r="C13768" t="str">
            <v>362133193806266423</v>
          </cell>
        </row>
        <row r="13769">
          <cell r="C13769" t="str">
            <v>362133197306210018</v>
          </cell>
        </row>
        <row r="13770">
          <cell r="C13770" t="str">
            <v>362133198004034420</v>
          </cell>
        </row>
        <row r="13771">
          <cell r="C13771" t="str">
            <v>362133196312020021</v>
          </cell>
        </row>
        <row r="13772">
          <cell r="C13772" t="str">
            <v>362133196907170010</v>
          </cell>
        </row>
        <row r="13773">
          <cell r="C13773" t="str">
            <v>362133195511116419</v>
          </cell>
        </row>
        <row r="13774">
          <cell r="C13774" t="str">
            <v>362133194909196450</v>
          </cell>
        </row>
        <row r="13775">
          <cell r="C13775" t="str">
            <v>362133194710156443</v>
          </cell>
        </row>
        <row r="13776">
          <cell r="C13776" t="str">
            <v>362133196107310011</v>
          </cell>
        </row>
        <row r="13777">
          <cell r="C13777" t="str">
            <v>360732199603186417</v>
          </cell>
        </row>
        <row r="13778">
          <cell r="C13778" t="str">
            <v>362133194402010215</v>
          </cell>
        </row>
        <row r="13779">
          <cell r="C13779" t="str">
            <v>362201193509090227</v>
          </cell>
        </row>
        <row r="13780">
          <cell r="C13780" t="str">
            <v>362133193408156421</v>
          </cell>
        </row>
        <row r="13781">
          <cell r="C13781" t="str">
            <v>362133193812276417</v>
          </cell>
        </row>
        <row r="13782">
          <cell r="C13782" t="str">
            <v>362133193603136629</v>
          </cell>
        </row>
        <row r="13783">
          <cell r="C13783" t="str">
            <v>362133197201270073</v>
          </cell>
        </row>
        <row r="13784">
          <cell r="C13784" t="str">
            <v>362133197410130018</v>
          </cell>
        </row>
        <row r="13785">
          <cell r="C13785" t="str">
            <v>362133196005125122</v>
          </cell>
        </row>
        <row r="13786">
          <cell r="C13786" t="str">
            <v>362133194702065111</v>
          </cell>
        </row>
        <row r="13787">
          <cell r="C13787" t="str">
            <v>362133195308015110</v>
          </cell>
        </row>
        <row r="13788">
          <cell r="C13788" t="str">
            <v>362133193309205152</v>
          </cell>
        </row>
        <row r="13789">
          <cell r="C13789" t="str">
            <v>36213319661017511X</v>
          </cell>
        </row>
        <row r="13790">
          <cell r="C13790" t="str">
            <v>362133195606115136</v>
          </cell>
        </row>
        <row r="13791">
          <cell r="C13791" t="str">
            <v>362133195004025125</v>
          </cell>
        </row>
        <row r="13792">
          <cell r="C13792" t="str">
            <v>362133194003185114</v>
          </cell>
        </row>
        <row r="13793">
          <cell r="C13793" t="str">
            <v>362133195808085115</v>
          </cell>
        </row>
        <row r="13795">
          <cell r="C13795" t="str">
            <v>362133195004182622</v>
          </cell>
        </row>
        <row r="13796">
          <cell r="C13796" t="str">
            <v>362133194508162620</v>
          </cell>
        </row>
        <row r="13797">
          <cell r="C13797" t="str">
            <v>362133194209152617</v>
          </cell>
        </row>
        <row r="13798">
          <cell r="C13798" t="str">
            <v>362133197210282615</v>
          </cell>
        </row>
        <row r="13799">
          <cell r="C13799" t="str">
            <v>362133195208232636</v>
          </cell>
        </row>
        <row r="13800">
          <cell r="C13800" t="str">
            <v>362133194709132612</v>
          </cell>
        </row>
        <row r="13801">
          <cell r="C13801" t="str">
            <v>362133192508092643</v>
          </cell>
        </row>
        <row r="13802">
          <cell r="C13802" t="str">
            <v>362133196701052617</v>
          </cell>
        </row>
        <row r="13803">
          <cell r="C13803" t="str">
            <v>362133194403033128</v>
          </cell>
        </row>
        <row r="13805">
          <cell r="C13805" t="str">
            <v>362133193007030924</v>
          </cell>
        </row>
        <row r="13806">
          <cell r="C13806" t="str">
            <v>362133193802080920</v>
          </cell>
        </row>
        <row r="13807">
          <cell r="C13807" t="str">
            <v>362133194112120918</v>
          </cell>
        </row>
        <row r="13808">
          <cell r="C13808" t="str">
            <v>362133194205200968</v>
          </cell>
        </row>
        <row r="13809">
          <cell r="C13809" t="str">
            <v>362133195812300922</v>
          </cell>
        </row>
        <row r="13810">
          <cell r="C13810" t="str">
            <v>362133194008140927</v>
          </cell>
        </row>
        <row r="13811">
          <cell r="C13811" t="str">
            <v>362133195207180934</v>
          </cell>
        </row>
        <row r="13812">
          <cell r="C13812" t="str">
            <v>362133193408270929</v>
          </cell>
        </row>
        <row r="13813">
          <cell r="C13813" t="str">
            <v>362133194507200920</v>
          </cell>
        </row>
        <row r="13814">
          <cell r="C13814" t="str">
            <v>362133195503070932</v>
          </cell>
        </row>
        <row r="13815">
          <cell r="C13815" t="str">
            <v>360732198409180914</v>
          </cell>
        </row>
        <row r="13816">
          <cell r="C13816" t="str">
            <v>362133195211124919</v>
          </cell>
        </row>
        <row r="13817">
          <cell r="C13817" t="str">
            <v>362133193604012345</v>
          </cell>
        </row>
        <row r="13818">
          <cell r="C13818" t="str">
            <v>362133193604202317</v>
          </cell>
        </row>
        <row r="13819">
          <cell r="C13819" t="str">
            <v>362133194506212313</v>
          </cell>
        </row>
        <row r="13820">
          <cell r="C13820" t="str">
            <v>360732198902091325</v>
          </cell>
        </row>
        <row r="13821">
          <cell r="C13821" t="str">
            <v>36213319361203232X</v>
          </cell>
        </row>
        <row r="13822">
          <cell r="C13822" t="str">
            <v>362133194111242323</v>
          </cell>
        </row>
        <row r="13823">
          <cell r="C13823" t="str">
            <v>362133194505102366</v>
          </cell>
        </row>
        <row r="13824">
          <cell r="C13824" t="str">
            <v>362133197803202377</v>
          </cell>
        </row>
        <row r="13825">
          <cell r="C13825" t="str">
            <v>362133195401282117</v>
          </cell>
        </row>
        <row r="13826">
          <cell r="C13826" t="str">
            <v>362133193712102313</v>
          </cell>
        </row>
        <row r="13827">
          <cell r="C13827" t="str">
            <v>362133195104072391</v>
          </cell>
        </row>
        <row r="13828">
          <cell r="C13828" t="str">
            <v>362133194906102324</v>
          </cell>
        </row>
        <row r="13829">
          <cell r="C13829" t="str">
            <v>36213319320601234X</v>
          </cell>
        </row>
        <row r="13830">
          <cell r="C13830" t="str">
            <v>362133194512172119</v>
          </cell>
        </row>
        <row r="13831">
          <cell r="C13831" t="str">
            <v>362133194601122324</v>
          </cell>
        </row>
        <row r="13832">
          <cell r="C13832" t="str">
            <v>362133194912102312</v>
          </cell>
        </row>
        <row r="13833">
          <cell r="C13833" t="str">
            <v>362133193505102126</v>
          </cell>
        </row>
        <row r="13834">
          <cell r="C13834" t="str">
            <v>36213319371125231X</v>
          </cell>
        </row>
        <row r="13836">
          <cell r="C13836" t="str">
            <v>362133194303142124</v>
          </cell>
        </row>
        <row r="13837">
          <cell r="C13837" t="str">
            <v>362133196007212318</v>
          </cell>
        </row>
        <row r="13838">
          <cell r="C13838" t="str">
            <v>362133193008122329</v>
          </cell>
        </row>
        <row r="13839">
          <cell r="C13839" t="str">
            <v>362133195010290419</v>
          </cell>
        </row>
        <row r="13840">
          <cell r="C13840" t="str">
            <v>362133195708300412</v>
          </cell>
        </row>
        <row r="13841">
          <cell r="C13841" t="str">
            <v>362133193803150433</v>
          </cell>
        </row>
        <row r="13842">
          <cell r="C13842" t="str">
            <v>362133194208120429</v>
          </cell>
        </row>
        <row r="13843">
          <cell r="C13843" t="str">
            <v>362133195511150414</v>
          </cell>
        </row>
        <row r="13844">
          <cell r="C13844" t="str">
            <v>362133196808070217</v>
          </cell>
        </row>
        <row r="13845">
          <cell r="C13845" t="str">
            <v>362133194007220220</v>
          </cell>
        </row>
        <row r="13846">
          <cell r="C13846" t="str">
            <v>362133194203060412</v>
          </cell>
        </row>
        <row r="13847">
          <cell r="C13847" t="str">
            <v>362133197202060449</v>
          </cell>
        </row>
        <row r="13848">
          <cell r="C13848" t="str">
            <v>36213319450627045X</v>
          </cell>
        </row>
        <row r="13851">
          <cell r="C13851" t="str">
            <v>362133195802150414</v>
          </cell>
        </row>
        <row r="13852">
          <cell r="C13852" t="str">
            <v>362133195102040417</v>
          </cell>
        </row>
        <row r="13853">
          <cell r="C13853" t="str">
            <v>362133196211050416</v>
          </cell>
        </row>
        <row r="13854">
          <cell r="C13854" t="str">
            <v>362133195802250431</v>
          </cell>
        </row>
        <row r="13855">
          <cell r="C13855" t="str">
            <v>362133195912270417</v>
          </cell>
        </row>
        <row r="13856">
          <cell r="C13856" t="str">
            <v>362133194210230424</v>
          </cell>
        </row>
        <row r="13857">
          <cell r="C13857" t="str">
            <v>362133195510141516</v>
          </cell>
        </row>
        <row r="13858">
          <cell r="C13858" t="str">
            <v>362133196309041526</v>
          </cell>
        </row>
        <row r="13859">
          <cell r="C13859" t="str">
            <v>362133196607241518</v>
          </cell>
        </row>
        <row r="13860">
          <cell r="C13860" t="str">
            <v>362133195108201533</v>
          </cell>
        </row>
        <row r="13861">
          <cell r="C13861" t="str">
            <v>362133194612191528</v>
          </cell>
        </row>
        <row r="13862">
          <cell r="C13862" t="str">
            <v>360732198805011530</v>
          </cell>
        </row>
        <row r="13863">
          <cell r="C13863" t="str">
            <v>36213319480313151X</v>
          </cell>
        </row>
        <row r="13864">
          <cell r="C13864" t="str">
            <v>36213319760630151X</v>
          </cell>
        </row>
        <row r="13866">
          <cell r="C13866" t="str">
            <v>362133195207053310</v>
          </cell>
        </row>
        <row r="13867">
          <cell r="C13867" t="str">
            <v>362133197704273129</v>
          </cell>
        </row>
        <row r="13868">
          <cell r="C13868" t="str">
            <v>362133198010023314</v>
          </cell>
        </row>
        <row r="13869">
          <cell r="C13869" t="str">
            <v>362133195111173334</v>
          </cell>
        </row>
        <row r="13870">
          <cell r="C13870" t="str">
            <v>362133194708103318</v>
          </cell>
        </row>
        <row r="13871">
          <cell r="C13871" t="str">
            <v>36213319411005331X</v>
          </cell>
        </row>
        <row r="13872">
          <cell r="C13872" t="str">
            <v>360732198910153645</v>
          </cell>
        </row>
        <row r="13873">
          <cell r="C13873" t="str">
            <v>362133197704043315</v>
          </cell>
        </row>
        <row r="13874">
          <cell r="C13874" t="str">
            <v>360732200110153313</v>
          </cell>
        </row>
        <row r="13875">
          <cell r="C13875" t="str">
            <v>36213319370810333X</v>
          </cell>
        </row>
        <row r="13876">
          <cell r="C13876" t="str">
            <v>362133193611223327</v>
          </cell>
        </row>
        <row r="13877">
          <cell r="C13877" t="str">
            <v>362133196505293317</v>
          </cell>
        </row>
        <row r="13878">
          <cell r="C13878" t="str">
            <v>360732198408133315</v>
          </cell>
        </row>
        <row r="13879">
          <cell r="C13879" t="str">
            <v>360732199909243314</v>
          </cell>
        </row>
        <row r="13880">
          <cell r="C13880" t="str">
            <v>362133194309103361</v>
          </cell>
        </row>
        <row r="13881">
          <cell r="C13881" t="str">
            <v>362133194305123322</v>
          </cell>
        </row>
        <row r="13882">
          <cell r="C13882" t="str">
            <v>36213319440715332X</v>
          </cell>
        </row>
        <row r="13883">
          <cell r="C13883" t="str">
            <v>362133197109163371</v>
          </cell>
        </row>
        <row r="13884">
          <cell r="C13884" t="str">
            <v>362133195310163358</v>
          </cell>
        </row>
        <row r="13885">
          <cell r="C13885" t="str">
            <v>362133197805273339</v>
          </cell>
        </row>
        <row r="13886">
          <cell r="C13886" t="str">
            <v>362133193306011117</v>
          </cell>
        </row>
        <row r="13887">
          <cell r="C13887" t="str">
            <v>362133194510291114</v>
          </cell>
        </row>
        <row r="13888">
          <cell r="C13888" t="str">
            <v>362133195408131127</v>
          </cell>
        </row>
        <row r="13889">
          <cell r="C13889" t="str">
            <v>362133193811191331</v>
          </cell>
        </row>
        <row r="13890">
          <cell r="C13890" t="str">
            <v>362133192505071126</v>
          </cell>
        </row>
        <row r="13891">
          <cell r="C13891" t="str">
            <v>362133195709131112</v>
          </cell>
        </row>
        <row r="13892">
          <cell r="C13892" t="str">
            <v>362133196803171115</v>
          </cell>
        </row>
        <row r="13893">
          <cell r="C13893" t="str">
            <v>362133194308266118</v>
          </cell>
        </row>
        <row r="13894">
          <cell r="C13894" t="str">
            <v>362133193906156133</v>
          </cell>
        </row>
        <row r="13895">
          <cell r="C13895" t="str">
            <v>362133197203286116</v>
          </cell>
        </row>
        <row r="13896">
          <cell r="C13896" t="str">
            <v>362133194803106138</v>
          </cell>
        </row>
        <row r="13897">
          <cell r="C13897" t="str">
            <v>360732193203156123</v>
          </cell>
        </row>
        <row r="13898">
          <cell r="C13898" t="str">
            <v>362133197410296122</v>
          </cell>
        </row>
        <row r="13899">
          <cell r="C13899" t="str">
            <v>360732198412266110</v>
          </cell>
        </row>
        <row r="13900">
          <cell r="C13900" t="str">
            <v>36213319700605616X</v>
          </cell>
        </row>
        <row r="13901">
          <cell r="C13901" t="str">
            <v>362133194207066125</v>
          </cell>
        </row>
        <row r="13902">
          <cell r="C13902" t="str">
            <v>360732193212126129</v>
          </cell>
        </row>
        <row r="13903">
          <cell r="C13903" t="str">
            <v>362133193801166124</v>
          </cell>
        </row>
        <row r="13904">
          <cell r="C13904" t="str">
            <v>362133193112126119</v>
          </cell>
        </row>
        <row r="13905">
          <cell r="C13905" t="str">
            <v>362133196103126110</v>
          </cell>
        </row>
        <row r="13906">
          <cell r="C13906" t="str">
            <v>362133196605036115</v>
          </cell>
        </row>
        <row r="13907">
          <cell r="C13907" t="str">
            <v>36213319360305616X</v>
          </cell>
        </row>
        <row r="13908">
          <cell r="C13908" t="str">
            <v>362133193903042827</v>
          </cell>
        </row>
        <row r="13909">
          <cell r="C13909" t="str">
            <v>362133193806252822</v>
          </cell>
        </row>
        <row r="13910">
          <cell r="C13910" t="str">
            <v>362133194102282833</v>
          </cell>
        </row>
        <row r="13911">
          <cell r="C13911" t="str">
            <v>362133197901262816</v>
          </cell>
        </row>
        <row r="13912">
          <cell r="C13912" t="str">
            <v>362133194705052842</v>
          </cell>
        </row>
        <row r="13913">
          <cell r="C13913" t="str">
            <v>362133193712152820</v>
          </cell>
        </row>
        <row r="13914">
          <cell r="C13914" t="str">
            <v>362133197103132849</v>
          </cell>
        </row>
        <row r="13915">
          <cell r="C13915" t="str">
            <v>362133194301062817</v>
          </cell>
        </row>
        <row r="13916">
          <cell r="C13916" t="str">
            <v>362133194103290210</v>
          </cell>
        </row>
        <row r="13917">
          <cell r="C13917" t="str">
            <v>362133193612252816</v>
          </cell>
        </row>
        <row r="13918">
          <cell r="C13918" t="str">
            <v>362133195204282812</v>
          </cell>
        </row>
        <row r="13919">
          <cell r="C13919" t="str">
            <v>362133194407082859</v>
          </cell>
        </row>
        <row r="13920">
          <cell r="C13920" t="str">
            <v>362133193512222820</v>
          </cell>
        </row>
        <row r="13921">
          <cell r="C13921" t="str">
            <v>362133194308212814</v>
          </cell>
        </row>
        <row r="13922">
          <cell r="C13922" t="str">
            <v>362133195308132835</v>
          </cell>
        </row>
        <row r="13923">
          <cell r="C13923" t="str">
            <v>362133194401122813</v>
          </cell>
        </row>
        <row r="13924">
          <cell r="C13924" t="str">
            <v>362133197011192828</v>
          </cell>
        </row>
        <row r="13925">
          <cell r="C13925" t="str">
            <v>362133196110172836</v>
          </cell>
        </row>
        <row r="13926">
          <cell r="C13926" t="str">
            <v>362133195908052820</v>
          </cell>
        </row>
        <row r="13927">
          <cell r="C13927" t="str">
            <v>362133193502203925</v>
          </cell>
        </row>
        <row r="13928">
          <cell r="C13928" t="str">
            <v>362133194101243947</v>
          </cell>
        </row>
        <row r="13929">
          <cell r="C13929" t="str">
            <v>362133196605083915</v>
          </cell>
        </row>
        <row r="13930">
          <cell r="C13930" t="str">
            <v>362133194010063916</v>
          </cell>
        </row>
        <row r="13931">
          <cell r="C13931" t="str">
            <v>362133196712183911</v>
          </cell>
        </row>
        <row r="13932">
          <cell r="C13932" t="str">
            <v>362133195803053915</v>
          </cell>
        </row>
        <row r="13933">
          <cell r="C13933" t="str">
            <v>362133194012253916</v>
          </cell>
        </row>
        <row r="13934">
          <cell r="C13934" t="str">
            <v>36213319290417398X</v>
          </cell>
        </row>
        <row r="13935">
          <cell r="C13935" t="str">
            <v>362133194110083922</v>
          </cell>
        </row>
        <row r="13936">
          <cell r="C13936" t="str">
            <v>362133193603023958</v>
          </cell>
        </row>
        <row r="13937">
          <cell r="C13937" t="str">
            <v>362133197207235316</v>
          </cell>
        </row>
        <row r="13938">
          <cell r="C13938" t="str">
            <v>362133195403085344</v>
          </cell>
        </row>
        <row r="13939">
          <cell r="C13939" t="str">
            <v>362133195808045324</v>
          </cell>
        </row>
        <row r="13940">
          <cell r="C13940" t="str">
            <v>362133196206085315</v>
          </cell>
        </row>
        <row r="13941">
          <cell r="C13941" t="str">
            <v>362133193707085336</v>
          </cell>
        </row>
        <row r="13942">
          <cell r="C13942" t="str">
            <v>36213319430815532X</v>
          </cell>
        </row>
        <row r="13943">
          <cell r="C13943" t="str">
            <v>362133194810305311</v>
          </cell>
        </row>
        <row r="13944">
          <cell r="C13944" t="str">
            <v>362133194803195310</v>
          </cell>
        </row>
        <row r="13945">
          <cell r="C13945" t="str">
            <v>362133195504125317</v>
          </cell>
        </row>
        <row r="13946">
          <cell r="C13946" t="str">
            <v>362133194409215328</v>
          </cell>
        </row>
        <row r="13947">
          <cell r="C13947" t="str">
            <v>362133194811245314</v>
          </cell>
        </row>
        <row r="13948">
          <cell r="C13948" t="str">
            <v>362133195509195330</v>
          </cell>
        </row>
        <row r="13949">
          <cell r="C13949" t="str">
            <v>362133192206165317</v>
          </cell>
        </row>
        <row r="13950">
          <cell r="C13950" t="str">
            <v>362133197811095313</v>
          </cell>
        </row>
        <row r="13951">
          <cell r="C13951" t="str">
            <v>360732199701205335</v>
          </cell>
        </row>
        <row r="13952">
          <cell r="C13952" t="str">
            <v>360732198608104412</v>
          </cell>
        </row>
        <row r="13953">
          <cell r="C13953" t="str">
            <v>362133193010154426</v>
          </cell>
        </row>
        <row r="13954">
          <cell r="C13954" t="str">
            <v>362133198008044415</v>
          </cell>
        </row>
        <row r="13955">
          <cell r="C13955" t="str">
            <v>362133193601214427</v>
          </cell>
        </row>
        <row r="13956">
          <cell r="C13956" t="str">
            <v>362133195101084610</v>
          </cell>
        </row>
        <row r="13957">
          <cell r="C13957" t="str">
            <v>362133195211144629</v>
          </cell>
        </row>
        <row r="13958">
          <cell r="C13958" t="str">
            <v>362133196610014412</v>
          </cell>
        </row>
        <row r="13959">
          <cell r="C13959" t="str">
            <v>362133194201254424</v>
          </cell>
        </row>
        <row r="13960">
          <cell r="C13960" t="str">
            <v>362133195407174424</v>
          </cell>
        </row>
        <row r="13961">
          <cell r="C13961" t="str">
            <v>362133195604204426</v>
          </cell>
        </row>
        <row r="13962">
          <cell r="C13962" t="str">
            <v>362133195209264410</v>
          </cell>
        </row>
        <row r="13963">
          <cell r="C13963" t="str">
            <v>362133195011064413</v>
          </cell>
        </row>
        <row r="13964">
          <cell r="C13964" t="str">
            <v>36213319760426441X</v>
          </cell>
        </row>
        <row r="13965">
          <cell r="C13965" t="str">
            <v>362133197710084412</v>
          </cell>
        </row>
        <row r="13966">
          <cell r="C13966" t="str">
            <v>362133194302194416</v>
          </cell>
        </row>
        <row r="13967">
          <cell r="C13967" t="str">
            <v>362133197308080077</v>
          </cell>
        </row>
        <row r="13968">
          <cell r="C13968" t="str">
            <v>362133195203194423</v>
          </cell>
        </row>
        <row r="13969">
          <cell r="C13969" t="str">
            <v>362133194902184422</v>
          </cell>
        </row>
        <row r="13970">
          <cell r="C13970" t="str">
            <v>362133193402205827</v>
          </cell>
        </row>
        <row r="13971">
          <cell r="C13971" t="str">
            <v>362133195203025814</v>
          </cell>
        </row>
        <row r="13972">
          <cell r="C13972" t="str">
            <v>362133197010125869</v>
          </cell>
        </row>
        <row r="13973">
          <cell r="C13973" t="str">
            <v>36213319401025582x</v>
          </cell>
        </row>
        <row r="13974">
          <cell r="C13974" t="str">
            <v>362133194605095829</v>
          </cell>
        </row>
        <row r="13975">
          <cell r="C13975" t="str">
            <v>362133194706055842</v>
          </cell>
        </row>
        <row r="13976">
          <cell r="C13976" t="str">
            <v>362133193808055814</v>
          </cell>
        </row>
        <row r="13977">
          <cell r="C13977" t="str">
            <v>362133195204055839</v>
          </cell>
        </row>
        <row r="13978">
          <cell r="C13978" t="str">
            <v>362133197208255845</v>
          </cell>
        </row>
        <row r="13979">
          <cell r="C13979" t="str">
            <v>362133197109245342</v>
          </cell>
        </row>
        <row r="13980">
          <cell r="C13980" t="str">
            <v>362133193610081312</v>
          </cell>
        </row>
        <row r="13981">
          <cell r="C13981" t="str">
            <v>362133193309161321</v>
          </cell>
        </row>
        <row r="13982">
          <cell r="C13982" t="str">
            <v>362133196705141318</v>
          </cell>
        </row>
        <row r="13983">
          <cell r="C13983" t="str">
            <v>362133197904060646</v>
          </cell>
        </row>
        <row r="13984">
          <cell r="C13984" t="str">
            <v>362133196105221322</v>
          </cell>
        </row>
        <row r="13985">
          <cell r="C13985" t="str">
            <v>362133195412251324</v>
          </cell>
        </row>
        <row r="13986">
          <cell r="C13986" t="str">
            <v>362133197408281351</v>
          </cell>
        </row>
        <row r="13987">
          <cell r="C13987" t="str">
            <v>362133192712271315</v>
          </cell>
        </row>
        <row r="13988">
          <cell r="C13988" t="str">
            <v>362133196910231320</v>
          </cell>
        </row>
        <row r="13989">
          <cell r="C13989" t="str">
            <v>362133194103255618</v>
          </cell>
        </row>
        <row r="13990">
          <cell r="C13990" t="str">
            <v>362133194105135628</v>
          </cell>
        </row>
        <row r="13991">
          <cell r="C13991" t="str">
            <v>362133195003135613</v>
          </cell>
        </row>
        <row r="13992">
          <cell r="C13992" t="str">
            <v>362133196911205642</v>
          </cell>
        </row>
        <row r="13993">
          <cell r="C13993" t="str">
            <v>362133193807175611</v>
          </cell>
        </row>
        <row r="13994">
          <cell r="C13994" t="str">
            <v>360732201211215610</v>
          </cell>
        </row>
        <row r="13995">
          <cell r="C13995" t="str">
            <v>362133194507114715</v>
          </cell>
        </row>
        <row r="13996">
          <cell r="C13996" t="str">
            <v>362133193502154721</v>
          </cell>
        </row>
        <row r="13997">
          <cell r="C13997" t="str">
            <v>36213319290503472X</v>
          </cell>
        </row>
        <row r="13998">
          <cell r="C13998" t="str">
            <v>36213319451215472X</v>
          </cell>
        </row>
        <row r="13999">
          <cell r="C13999" t="str">
            <v>362133193703264716</v>
          </cell>
        </row>
        <row r="14000">
          <cell r="C14000" t="str">
            <v>362133197008144710</v>
          </cell>
        </row>
        <row r="14001">
          <cell r="C14001" t="str">
            <v>362133193803234725</v>
          </cell>
        </row>
        <row r="14002">
          <cell r="C14002" t="str">
            <v>362133193803114715</v>
          </cell>
        </row>
        <row r="14003">
          <cell r="C14003" t="str">
            <v>362133196503104711</v>
          </cell>
        </row>
        <row r="14004">
          <cell r="C14004" t="str">
            <v>362133197311254162</v>
          </cell>
        </row>
        <row r="14005">
          <cell r="C14005" t="str">
            <v>362133194011034121</v>
          </cell>
        </row>
        <row r="14006">
          <cell r="C14006" t="str">
            <v>360732198401034111</v>
          </cell>
        </row>
        <row r="14007">
          <cell r="C14007" t="str">
            <v>362133194008244136</v>
          </cell>
        </row>
        <row r="14008">
          <cell r="C14008" t="str">
            <v>362133195504104110</v>
          </cell>
        </row>
        <row r="14009">
          <cell r="C14009" t="str">
            <v>362133194802064124</v>
          </cell>
        </row>
        <row r="14010">
          <cell r="C14010" t="str">
            <v>362133195001084111</v>
          </cell>
        </row>
        <row r="14011">
          <cell r="C14011" t="str">
            <v>362133193311214111</v>
          </cell>
        </row>
        <row r="14012">
          <cell r="C14012" t="str">
            <v>362133196512044124</v>
          </cell>
        </row>
        <row r="14013">
          <cell r="C14013" t="str">
            <v>362133194708104126</v>
          </cell>
        </row>
        <row r="14014">
          <cell r="C14014" t="str">
            <v>362133195303144167</v>
          </cell>
        </row>
        <row r="14015">
          <cell r="C14015" t="str">
            <v>362133194108150014</v>
          </cell>
        </row>
        <row r="14016">
          <cell r="C14016" t="str">
            <v>36213319661207411x</v>
          </cell>
        </row>
        <row r="14017">
          <cell r="C14017" t="str">
            <v>362133194307184110</v>
          </cell>
        </row>
        <row r="14018">
          <cell r="C14018" t="str">
            <v>362133195606104111</v>
          </cell>
        </row>
        <row r="14019">
          <cell r="C14019" t="str">
            <v>362133196707064133</v>
          </cell>
        </row>
        <row r="14020">
          <cell r="C14020" t="str">
            <v>362133194506044137</v>
          </cell>
        </row>
        <row r="14021">
          <cell r="C14021" t="str">
            <v>362133197604144119</v>
          </cell>
        </row>
        <row r="14022">
          <cell r="C14022" t="str">
            <v>362133195909014121</v>
          </cell>
        </row>
        <row r="14023">
          <cell r="C14023" t="str">
            <v>362133194012054116</v>
          </cell>
        </row>
        <row r="14024">
          <cell r="C14024" t="str">
            <v>362133194401134128</v>
          </cell>
        </row>
        <row r="14025">
          <cell r="C14025" t="str">
            <v>362133197702224139</v>
          </cell>
        </row>
        <row r="14026">
          <cell r="C14026" t="str">
            <v>362133193808154206</v>
          </cell>
        </row>
        <row r="14027">
          <cell r="C14027" t="str">
            <v>362133196005044111</v>
          </cell>
        </row>
        <row r="14028">
          <cell r="C14028" t="str">
            <v>362133195706024119</v>
          </cell>
        </row>
        <row r="14029">
          <cell r="C14029" t="str">
            <v>362133195607184125</v>
          </cell>
        </row>
        <row r="14030">
          <cell r="C14030" t="str">
            <v>36213319381202413X</v>
          </cell>
        </row>
        <row r="14031">
          <cell r="C14031" t="str">
            <v>362133194312054134</v>
          </cell>
        </row>
        <row r="14032">
          <cell r="C14032" t="str">
            <v>362133195502240629</v>
          </cell>
        </row>
        <row r="14033">
          <cell r="C14033" t="str">
            <v>362133194303050625</v>
          </cell>
        </row>
        <row r="14034">
          <cell r="C14034" t="str">
            <v>362133195004200210</v>
          </cell>
        </row>
        <row r="14035">
          <cell r="C14035" t="str">
            <v>362133195806130613</v>
          </cell>
        </row>
        <row r="14036">
          <cell r="C14036" t="str">
            <v>362133196803150613</v>
          </cell>
        </row>
        <row r="14037">
          <cell r="C14037" t="str">
            <v>362133196201070616</v>
          </cell>
        </row>
        <row r="14038">
          <cell r="C14038" t="str">
            <v>362133193910150623</v>
          </cell>
        </row>
        <row r="14039">
          <cell r="C14039" t="str">
            <v>362133194211120657</v>
          </cell>
        </row>
        <row r="14040">
          <cell r="C14040" t="str">
            <v>362133194803100625</v>
          </cell>
        </row>
        <row r="14041">
          <cell r="C14041" t="str">
            <v>362133196003050649</v>
          </cell>
        </row>
        <row r="14042">
          <cell r="C14042" t="str">
            <v>362133193707010617</v>
          </cell>
        </row>
        <row r="14043">
          <cell r="C14043" t="str">
            <v>360732198506070610</v>
          </cell>
        </row>
        <row r="14044">
          <cell r="C14044" t="str">
            <v>362133193010030618</v>
          </cell>
        </row>
        <row r="14045">
          <cell r="C14045" t="str">
            <v>36213319320316062X</v>
          </cell>
        </row>
        <row r="14046">
          <cell r="C14046" t="str">
            <v>362133195104180659</v>
          </cell>
        </row>
        <row r="14047">
          <cell r="C14047" t="str">
            <v>36213319390621062X</v>
          </cell>
        </row>
        <row r="14048">
          <cell r="C14048" t="str">
            <v>362133194905260611</v>
          </cell>
        </row>
        <row r="14049">
          <cell r="C14049" t="str">
            <v>362133196810200631</v>
          </cell>
        </row>
        <row r="14050">
          <cell r="C14050" t="str">
            <v>362133194912050647</v>
          </cell>
        </row>
        <row r="14051">
          <cell r="C14051" t="str">
            <v>362133193602050663</v>
          </cell>
        </row>
        <row r="14052">
          <cell r="C14052" t="str">
            <v>360732198610110619</v>
          </cell>
        </row>
        <row r="14053">
          <cell r="C14053" t="str">
            <v>362133194007160619</v>
          </cell>
        </row>
        <row r="14054">
          <cell r="C14054" t="str">
            <v>362133194404170626</v>
          </cell>
        </row>
        <row r="14055">
          <cell r="C14055" t="str">
            <v>362133195102111713</v>
          </cell>
        </row>
        <row r="14056">
          <cell r="C14056" t="str">
            <v>362133193203160216</v>
          </cell>
        </row>
        <row r="14057">
          <cell r="C14057" t="str">
            <v>362133197511281712</v>
          </cell>
        </row>
        <row r="14058">
          <cell r="C14058" t="str">
            <v>362133195907231712</v>
          </cell>
        </row>
        <row r="14059">
          <cell r="C14059" t="str">
            <v>362133194804021718</v>
          </cell>
        </row>
        <row r="14060">
          <cell r="C14060" t="str">
            <v>362133195407011713</v>
          </cell>
        </row>
        <row r="14061">
          <cell r="C14061" t="str">
            <v>362133197412101712</v>
          </cell>
        </row>
        <row r="14062">
          <cell r="C14062" t="str">
            <v>362133195409191711</v>
          </cell>
        </row>
        <row r="14063">
          <cell r="C14063" t="str">
            <v>362133194710011738</v>
          </cell>
        </row>
        <row r="14064">
          <cell r="C14064" t="str">
            <v>362133197201021712</v>
          </cell>
        </row>
        <row r="14065">
          <cell r="C14065" t="str">
            <v>362133193602121724</v>
          </cell>
        </row>
        <row r="14066">
          <cell r="C14066" t="str">
            <v>362133197606131717</v>
          </cell>
        </row>
        <row r="14067">
          <cell r="C14067" t="str">
            <v>362133197306281713</v>
          </cell>
        </row>
        <row r="14068">
          <cell r="C14068" t="str">
            <v>362133194912011744</v>
          </cell>
        </row>
        <row r="14069">
          <cell r="C14069" t="str">
            <v>362133197007081711</v>
          </cell>
        </row>
        <row r="14070">
          <cell r="C14070" t="str">
            <v>36213319470713194x</v>
          </cell>
        </row>
        <row r="14071">
          <cell r="C14071" t="str">
            <v>362133195104011927</v>
          </cell>
        </row>
        <row r="14072">
          <cell r="C14072" t="str">
            <v>362133194503121926</v>
          </cell>
        </row>
        <row r="14073">
          <cell r="C14073" t="str">
            <v>362133197509091960</v>
          </cell>
        </row>
        <row r="14074">
          <cell r="C14074" t="str">
            <v>362133193607201918</v>
          </cell>
        </row>
        <row r="14075">
          <cell r="C14075" t="str">
            <v>362133196401131911</v>
          </cell>
        </row>
        <row r="14076">
          <cell r="C14076" t="str">
            <v>362133195810011916</v>
          </cell>
        </row>
        <row r="14077">
          <cell r="C14077" t="str">
            <v>36213319560806191X</v>
          </cell>
        </row>
        <row r="14078">
          <cell r="C14078" t="str">
            <v>362133195004191916</v>
          </cell>
        </row>
        <row r="14079">
          <cell r="C14079" t="str">
            <v>362133195107201929</v>
          </cell>
        </row>
        <row r="14080">
          <cell r="C14080" t="str">
            <v>362133195006303619</v>
          </cell>
        </row>
        <row r="14081">
          <cell r="C14081" t="str">
            <v>36213319591006365X</v>
          </cell>
        </row>
        <row r="14082">
          <cell r="C14082" t="str">
            <v>362133195607183616</v>
          </cell>
        </row>
        <row r="14083">
          <cell r="C14083" t="str">
            <v>362133194410153646</v>
          </cell>
        </row>
        <row r="14084">
          <cell r="C14084" t="str">
            <v>362133194808243625</v>
          </cell>
        </row>
        <row r="14085">
          <cell r="C14085" t="str">
            <v>36213319371017361X</v>
          </cell>
        </row>
        <row r="14086">
          <cell r="C14086" t="str">
            <v>362133194502253628</v>
          </cell>
        </row>
        <row r="14087">
          <cell r="C14087" t="str">
            <v>362133193712283636</v>
          </cell>
        </row>
        <row r="14088">
          <cell r="C14088" t="str">
            <v>362133193912123610</v>
          </cell>
        </row>
        <row r="14089">
          <cell r="C14089" t="str">
            <v>362133193109053617</v>
          </cell>
        </row>
        <row r="14090">
          <cell r="C14090" t="str">
            <v>362133193808053624</v>
          </cell>
        </row>
        <row r="14091">
          <cell r="C14091" t="str">
            <v>362133194806103629</v>
          </cell>
        </row>
        <row r="14092">
          <cell r="C14092" t="str">
            <v>362133193712063625</v>
          </cell>
        </row>
        <row r="14093">
          <cell r="C14093" t="str">
            <v>362133193211273640</v>
          </cell>
        </row>
        <row r="14094">
          <cell r="C14094" t="str">
            <v>362133195309173612</v>
          </cell>
        </row>
        <row r="14095">
          <cell r="C14095" t="str">
            <v>362133194702063618</v>
          </cell>
        </row>
        <row r="14096">
          <cell r="C14096" t="str">
            <v>362133194209123621</v>
          </cell>
        </row>
        <row r="14097">
          <cell r="C14097" t="str">
            <v>362133195303063623</v>
          </cell>
        </row>
        <row r="14098">
          <cell r="C14098" t="str">
            <v>362133195309273656</v>
          </cell>
        </row>
        <row r="14099">
          <cell r="C14099" t="str">
            <v>362133194110223614</v>
          </cell>
        </row>
        <row r="14100">
          <cell r="C14100" t="str">
            <v>362133195011063656</v>
          </cell>
        </row>
        <row r="14101">
          <cell r="C14101" t="str">
            <v>362133193404040026</v>
          </cell>
        </row>
        <row r="14102">
          <cell r="C14102" t="str">
            <v>362133195611246448</v>
          </cell>
        </row>
        <row r="14103">
          <cell r="C14103" t="str">
            <v>362133195804076430</v>
          </cell>
        </row>
        <row r="14104">
          <cell r="C14104" t="str">
            <v>362133193706046415</v>
          </cell>
        </row>
        <row r="14105">
          <cell r="C14105" t="str">
            <v>362133196007056431</v>
          </cell>
        </row>
        <row r="14106">
          <cell r="C14106" t="str">
            <v>362133193807196615</v>
          </cell>
        </row>
        <row r="14107">
          <cell r="C14107" t="str">
            <v>362133195312156485</v>
          </cell>
        </row>
        <row r="14108">
          <cell r="C14108" t="str">
            <v>362132193807210871</v>
          </cell>
        </row>
        <row r="14109">
          <cell r="C14109" t="str">
            <v>362133193710110045</v>
          </cell>
        </row>
        <row r="14110">
          <cell r="C14110" t="str">
            <v>362133193606206418</v>
          </cell>
        </row>
        <row r="14111">
          <cell r="C14111" t="str">
            <v>362133196711166431</v>
          </cell>
        </row>
        <row r="14112">
          <cell r="C14112" t="str">
            <v>362133193606100023</v>
          </cell>
        </row>
        <row r="14113">
          <cell r="C14113" t="str">
            <v>362101196605020614</v>
          </cell>
        </row>
        <row r="14114">
          <cell r="C14114" t="str">
            <v>362133196510200672</v>
          </cell>
        </row>
        <row r="14115">
          <cell r="C14115" t="str">
            <v>362133193106056425</v>
          </cell>
        </row>
        <row r="14116">
          <cell r="C14116" t="str">
            <v>362133193809050011</v>
          </cell>
        </row>
        <row r="14117">
          <cell r="C14117" t="str">
            <v>362133195709290025</v>
          </cell>
        </row>
        <row r="14118">
          <cell r="C14118" t="str">
            <v>362133195012200034</v>
          </cell>
        </row>
        <row r="14119">
          <cell r="C14119" t="str">
            <v>362133195404106418</v>
          </cell>
        </row>
        <row r="14120">
          <cell r="C14120" t="str">
            <v>362133195304256427</v>
          </cell>
        </row>
        <row r="14121">
          <cell r="C14121" t="str">
            <v>362133195804180051</v>
          </cell>
        </row>
        <row r="14122">
          <cell r="C14122" t="str">
            <v>362133195107056434</v>
          </cell>
        </row>
        <row r="14123">
          <cell r="C14123" t="str">
            <v>362133195309066411</v>
          </cell>
        </row>
        <row r="14124">
          <cell r="C14124" t="str">
            <v>362425195501095614</v>
          </cell>
        </row>
        <row r="14125">
          <cell r="C14125" t="str">
            <v>362133193105180029</v>
          </cell>
        </row>
        <row r="14126">
          <cell r="C14126" t="str">
            <v>362133196006126434</v>
          </cell>
        </row>
        <row r="14127">
          <cell r="C14127" t="str">
            <v>362133195808100020</v>
          </cell>
        </row>
        <row r="14128">
          <cell r="C14128" t="str">
            <v>362133192509246421</v>
          </cell>
        </row>
        <row r="14129">
          <cell r="C14129" t="str">
            <v>362133195411082119</v>
          </cell>
        </row>
        <row r="14130">
          <cell r="C14130" t="str">
            <v>362133193711250218</v>
          </cell>
        </row>
        <row r="14131">
          <cell r="C14131" t="str">
            <v>362133196801051726</v>
          </cell>
        </row>
        <row r="14132">
          <cell r="C14132" t="str">
            <v>362133194206230018</v>
          </cell>
        </row>
        <row r="14133">
          <cell r="C14133" t="str">
            <v>360732200002190096</v>
          </cell>
        </row>
        <row r="14134">
          <cell r="C14134" t="str">
            <v>362133194303095110</v>
          </cell>
        </row>
        <row r="14135">
          <cell r="C14135" t="str">
            <v>362133194006165119</v>
          </cell>
        </row>
        <row r="14136">
          <cell r="C14136" t="str">
            <v>362133194401205125</v>
          </cell>
        </row>
        <row r="14137">
          <cell r="C14137" t="str">
            <v>362133194011265122</v>
          </cell>
        </row>
        <row r="14138">
          <cell r="C14138" t="str">
            <v>362133197303075121</v>
          </cell>
        </row>
        <row r="14139">
          <cell r="C14139" t="str">
            <v>362133193603175142</v>
          </cell>
        </row>
        <row r="14140">
          <cell r="C14140" t="str">
            <v>362133193310105124</v>
          </cell>
        </row>
        <row r="14141">
          <cell r="C14141" t="str">
            <v>36213319490921513x</v>
          </cell>
        </row>
        <row r="14142">
          <cell r="C14142" t="str">
            <v>362133195104035187</v>
          </cell>
        </row>
        <row r="14143">
          <cell r="C14143" t="str">
            <v>362133193703145119</v>
          </cell>
        </row>
        <row r="14144">
          <cell r="C14144" t="str">
            <v>362133197409236421</v>
          </cell>
        </row>
        <row r="14145">
          <cell r="C14145" t="str">
            <v>362133196310195119</v>
          </cell>
        </row>
        <row r="14146">
          <cell r="C14146" t="str">
            <v>362133193801135117</v>
          </cell>
        </row>
        <row r="14147">
          <cell r="C14147" t="str">
            <v>362133197005062621</v>
          </cell>
        </row>
        <row r="14148">
          <cell r="C14148" t="str">
            <v>362133196310202630</v>
          </cell>
        </row>
        <row r="14149">
          <cell r="C14149" t="str">
            <v>362133193803102642</v>
          </cell>
        </row>
        <row r="14150">
          <cell r="C14150" t="str">
            <v>362133195411272625</v>
          </cell>
        </row>
        <row r="14151">
          <cell r="C14151" t="str">
            <v>362133194910052657</v>
          </cell>
        </row>
        <row r="14152">
          <cell r="C14152" t="str">
            <v>36213319320403262X</v>
          </cell>
        </row>
        <row r="14153">
          <cell r="C14153" t="str">
            <v>362133195709202611</v>
          </cell>
        </row>
        <row r="14154">
          <cell r="C14154" t="str">
            <v>362133194002112626</v>
          </cell>
        </row>
        <row r="14155">
          <cell r="C14155" t="str">
            <v>362133195906112623</v>
          </cell>
        </row>
        <row r="14156">
          <cell r="C14156" t="str">
            <v>36213319370611262X</v>
          </cell>
        </row>
        <row r="14157">
          <cell r="C14157" t="str">
            <v>362133193703132633</v>
          </cell>
        </row>
        <row r="14158">
          <cell r="C14158" t="str">
            <v>362133192910072624</v>
          </cell>
        </row>
        <row r="14159">
          <cell r="C14159" t="str">
            <v>362133194708012619</v>
          </cell>
        </row>
        <row r="14160">
          <cell r="C14160" t="str">
            <v>362133194011142616</v>
          </cell>
        </row>
        <row r="14161">
          <cell r="C14161" t="str">
            <v>362133194510203137</v>
          </cell>
        </row>
        <row r="14162">
          <cell r="C14162" t="str">
            <v>362133193112153125</v>
          </cell>
        </row>
        <row r="14163">
          <cell r="C14163" t="str">
            <v>362133196109053127</v>
          </cell>
        </row>
        <row r="14164">
          <cell r="C14164" t="str">
            <v>362133193706053121</v>
          </cell>
        </row>
        <row r="14165">
          <cell r="C14165" t="str">
            <v>362133196703053111</v>
          </cell>
        </row>
        <row r="14166">
          <cell r="C14166" t="str">
            <v>36213319620524314X</v>
          </cell>
        </row>
        <row r="14167">
          <cell r="C14167" t="str">
            <v>362133196111143113</v>
          </cell>
        </row>
        <row r="14168">
          <cell r="C14168" t="str">
            <v>362133195106063114</v>
          </cell>
        </row>
        <row r="14169">
          <cell r="C14169" t="str">
            <v>362133196102100920</v>
          </cell>
        </row>
        <row r="14170">
          <cell r="C14170" t="str">
            <v>362133194002030911</v>
          </cell>
        </row>
        <row r="14171">
          <cell r="C14171" t="str">
            <v>362133194209110927</v>
          </cell>
        </row>
        <row r="14172">
          <cell r="C14172" t="str">
            <v>362133194903140915</v>
          </cell>
        </row>
        <row r="14173">
          <cell r="C14173" t="str">
            <v>36213319410911092X</v>
          </cell>
        </row>
        <row r="14174">
          <cell r="C14174" t="str">
            <v>36213319410410095X</v>
          </cell>
        </row>
        <row r="14175">
          <cell r="C14175" t="str">
            <v>362133194109020916</v>
          </cell>
        </row>
        <row r="14176">
          <cell r="C14176" t="str">
            <v>362133195111060911</v>
          </cell>
        </row>
        <row r="14177">
          <cell r="C14177" t="str">
            <v>362133195209290918</v>
          </cell>
        </row>
        <row r="14178">
          <cell r="C14178" t="str">
            <v>36073220110216093x</v>
          </cell>
        </row>
        <row r="14179">
          <cell r="C14179" t="str">
            <v>362133195006240910</v>
          </cell>
        </row>
        <row r="14180">
          <cell r="C14180" t="str">
            <v>362133193511270919</v>
          </cell>
        </row>
        <row r="14181">
          <cell r="C14181" t="str">
            <v>362133193804150929</v>
          </cell>
        </row>
        <row r="14182">
          <cell r="C14182" t="str">
            <v>362133195505050919</v>
          </cell>
        </row>
        <row r="14183">
          <cell r="C14183" t="str">
            <v>362133194509110929</v>
          </cell>
        </row>
        <row r="14184">
          <cell r="C14184" t="str">
            <v>36213319330815092X</v>
          </cell>
        </row>
        <row r="14185">
          <cell r="C14185" t="str">
            <v>362133193404040923</v>
          </cell>
        </row>
        <row r="14186">
          <cell r="C14186" t="str">
            <v>362133193103060912</v>
          </cell>
        </row>
        <row r="14187">
          <cell r="C14187" t="str">
            <v>362133192909270922</v>
          </cell>
        </row>
        <row r="14188">
          <cell r="C14188" t="str">
            <v>36213319381018093X</v>
          </cell>
        </row>
        <row r="14189">
          <cell r="C14189" t="str">
            <v>36213319520707092X</v>
          </cell>
        </row>
        <row r="14190">
          <cell r="C14190" t="str">
            <v>362133195503060937</v>
          </cell>
        </row>
        <row r="14191">
          <cell r="C14191" t="str">
            <v>362133195005170914</v>
          </cell>
        </row>
        <row r="14192">
          <cell r="C14192" t="str">
            <v>36213319510917096X</v>
          </cell>
        </row>
        <row r="14193">
          <cell r="C14193" t="str">
            <v>362133196006144915</v>
          </cell>
        </row>
        <row r="14194">
          <cell r="C14194" t="str">
            <v>362133195512084922</v>
          </cell>
        </row>
        <row r="14195">
          <cell r="C14195" t="str">
            <v>362133194303044911</v>
          </cell>
        </row>
        <row r="14196">
          <cell r="C14196" t="str">
            <v>36213319410713491X</v>
          </cell>
        </row>
        <row r="14197">
          <cell r="C14197" t="str">
            <v>362133194102104914</v>
          </cell>
        </row>
        <row r="14199">
          <cell r="C14199" t="str">
            <v>362133194906084912</v>
          </cell>
        </row>
        <row r="14200">
          <cell r="C14200" t="str">
            <v>36213319360403232X</v>
          </cell>
        </row>
        <row r="14201">
          <cell r="C14201" t="str">
            <v>362133193510182116</v>
          </cell>
        </row>
        <row r="14202">
          <cell r="C14202" t="str">
            <v>362133194006072334</v>
          </cell>
        </row>
        <row r="14203">
          <cell r="C14203" t="str">
            <v>362133196307102129</v>
          </cell>
        </row>
        <row r="14204">
          <cell r="C14204" t="str">
            <v>362133194309292326</v>
          </cell>
        </row>
        <row r="14205">
          <cell r="C14205" t="str">
            <v>362133193606072325</v>
          </cell>
        </row>
        <row r="14206">
          <cell r="C14206" t="str">
            <v>362133194011202316</v>
          </cell>
        </row>
        <row r="14207">
          <cell r="C14207" t="str">
            <v>362133194906252314</v>
          </cell>
        </row>
        <row r="14208">
          <cell r="C14208" t="str">
            <v>362121194010088018</v>
          </cell>
        </row>
        <row r="14209">
          <cell r="C14209" t="str">
            <v>362133195109052314</v>
          </cell>
        </row>
        <row r="14210">
          <cell r="C14210" t="str">
            <v>362133193511102325</v>
          </cell>
        </row>
        <row r="14211">
          <cell r="C14211" t="str">
            <v>362133193207012114</v>
          </cell>
        </row>
        <row r="14212">
          <cell r="C14212" t="str">
            <v>362133195003102328</v>
          </cell>
        </row>
        <row r="14213">
          <cell r="C14213" t="str">
            <v>362133194305252124</v>
          </cell>
        </row>
        <row r="14214">
          <cell r="C14214" t="str">
            <v>362133196103102119</v>
          </cell>
        </row>
        <row r="14215">
          <cell r="C14215" t="str">
            <v>362133192906212313</v>
          </cell>
        </row>
        <row r="14216">
          <cell r="C14216" t="str">
            <v>362133193411200411</v>
          </cell>
        </row>
        <row r="14217">
          <cell r="C14217" t="str">
            <v>362133195405250411</v>
          </cell>
        </row>
        <row r="14218">
          <cell r="C14218" t="str">
            <v>36213319620308021X</v>
          </cell>
        </row>
        <row r="14219">
          <cell r="C14219" t="str">
            <v>362133195609240426</v>
          </cell>
        </row>
        <row r="14220">
          <cell r="C14220" t="str">
            <v>362133195308050426</v>
          </cell>
        </row>
        <row r="14221">
          <cell r="C14221" t="str">
            <v>362133194106050423</v>
          </cell>
        </row>
        <row r="14222">
          <cell r="C14222" t="str">
            <v>36213319430110022X</v>
          </cell>
        </row>
        <row r="14223">
          <cell r="C14223" t="str">
            <v>362133193201020228</v>
          </cell>
        </row>
        <row r="14224">
          <cell r="C14224" t="str">
            <v>362133196006030416</v>
          </cell>
        </row>
        <row r="14225">
          <cell r="C14225" t="str">
            <v>362133196009050420</v>
          </cell>
        </row>
        <row r="14226">
          <cell r="C14226" t="str">
            <v>362133195805050419</v>
          </cell>
        </row>
        <row r="14227">
          <cell r="C14227" t="str">
            <v>362133195109010210</v>
          </cell>
        </row>
        <row r="14228">
          <cell r="C14228" t="str">
            <v>362133195509170416</v>
          </cell>
        </row>
        <row r="14229">
          <cell r="C14229" t="str">
            <v>362133195206020429</v>
          </cell>
        </row>
        <row r="14230">
          <cell r="C14230" t="str">
            <v>362133194406140412</v>
          </cell>
        </row>
        <row r="14231">
          <cell r="C14231" t="str">
            <v>362133193701310213</v>
          </cell>
        </row>
        <row r="14232">
          <cell r="C14232" t="str">
            <v>362133194611110415</v>
          </cell>
        </row>
        <row r="14233">
          <cell r="C14233" t="str">
            <v>362133193005200440</v>
          </cell>
        </row>
        <row r="14234">
          <cell r="C14234" t="str">
            <v>362133197009200219</v>
          </cell>
        </row>
        <row r="14235">
          <cell r="C14235" t="str">
            <v>36073219841018041X</v>
          </cell>
        </row>
        <row r="14237">
          <cell r="C14237" t="str">
            <v>362133193703161565</v>
          </cell>
        </row>
        <row r="14238">
          <cell r="C14238" t="str">
            <v>362133195112051515</v>
          </cell>
        </row>
        <row r="14239">
          <cell r="C14239" t="str">
            <v>362133194702281519</v>
          </cell>
        </row>
        <row r="14240">
          <cell r="C14240" t="str">
            <v>362133198009171512</v>
          </cell>
        </row>
        <row r="14241">
          <cell r="C14241" t="str">
            <v>362133196109051519</v>
          </cell>
        </row>
        <row r="14242">
          <cell r="C14242" t="str">
            <v>362133193507063319</v>
          </cell>
        </row>
        <row r="14243">
          <cell r="C14243" t="str">
            <v>362133194506133324</v>
          </cell>
        </row>
        <row r="14244">
          <cell r="C14244" t="str">
            <v>362133194210113324</v>
          </cell>
        </row>
        <row r="14245">
          <cell r="C14245" t="str">
            <v>362133196812013354</v>
          </cell>
        </row>
        <row r="14246">
          <cell r="C14246" t="str">
            <v>362133197512103352</v>
          </cell>
        </row>
        <row r="14247">
          <cell r="C14247" t="str">
            <v>362133193804023313</v>
          </cell>
        </row>
        <row r="14248">
          <cell r="C14248" t="str">
            <v>362133195201073329</v>
          </cell>
        </row>
        <row r="14249">
          <cell r="C14249" t="str">
            <v>362133195209253316</v>
          </cell>
        </row>
        <row r="14250">
          <cell r="C14250" t="str">
            <v>362133196507163348</v>
          </cell>
        </row>
        <row r="14251">
          <cell r="C14251" t="str">
            <v>362133195208293324</v>
          </cell>
        </row>
        <row r="14252">
          <cell r="C14252" t="str">
            <v>36213319640119332X</v>
          </cell>
        </row>
        <row r="14253">
          <cell r="C14253" t="str">
            <v>362133196606053320</v>
          </cell>
        </row>
        <row r="14254">
          <cell r="C14254" t="str">
            <v>360732199802093352</v>
          </cell>
        </row>
        <row r="14255">
          <cell r="C14255" t="str">
            <v>362133197001211116</v>
          </cell>
        </row>
        <row r="14256">
          <cell r="C14256" t="str">
            <v>362133193612071126</v>
          </cell>
        </row>
        <row r="14257">
          <cell r="C14257" t="str">
            <v>362133195011201115</v>
          </cell>
        </row>
        <row r="14258">
          <cell r="C14258" t="str">
            <v>36213319550802111X</v>
          </cell>
        </row>
        <row r="14259">
          <cell r="C14259" t="str">
            <v>362133194010111113</v>
          </cell>
        </row>
        <row r="14260">
          <cell r="C14260" t="str">
            <v>36213319550319111X</v>
          </cell>
        </row>
        <row r="14261">
          <cell r="C14261" t="str">
            <v>362133198007231112</v>
          </cell>
        </row>
        <row r="14262">
          <cell r="C14262" t="str">
            <v>360732200206091110</v>
          </cell>
        </row>
        <row r="14263">
          <cell r="C14263" t="str">
            <v>362133194308156154</v>
          </cell>
        </row>
        <row r="14264">
          <cell r="C14264" t="str">
            <v>362133195911206114</v>
          </cell>
        </row>
        <row r="14265">
          <cell r="C14265" t="str">
            <v>36213319471218611X</v>
          </cell>
        </row>
        <row r="14266">
          <cell r="C14266" t="str">
            <v>362133193612246117</v>
          </cell>
        </row>
        <row r="14267">
          <cell r="C14267" t="str">
            <v>362133192404076112</v>
          </cell>
        </row>
        <row r="14268">
          <cell r="C14268" t="str">
            <v>36213319380607611X</v>
          </cell>
        </row>
        <row r="14269">
          <cell r="C14269" t="str">
            <v>362133197812066135</v>
          </cell>
        </row>
        <row r="14270">
          <cell r="C14270" t="str">
            <v>362133194307136143</v>
          </cell>
        </row>
        <row r="14271">
          <cell r="C14271" t="str">
            <v>362133195304206112</v>
          </cell>
        </row>
        <row r="14272">
          <cell r="C14272" t="str">
            <v>362133193411086110</v>
          </cell>
        </row>
        <row r="14274">
          <cell r="C14274" t="str">
            <v>362133197402256112</v>
          </cell>
        </row>
        <row r="14275">
          <cell r="C14275" t="str">
            <v>362133194606176129</v>
          </cell>
        </row>
        <row r="14276">
          <cell r="C14276" t="str">
            <v>362133194205206112</v>
          </cell>
        </row>
        <row r="14277">
          <cell r="C14277" t="str">
            <v>362133194806056121</v>
          </cell>
        </row>
        <row r="14278">
          <cell r="C14278" t="str">
            <v>362133194501256114</v>
          </cell>
        </row>
        <row r="14279">
          <cell r="C14279" t="str">
            <v>362133195008156114</v>
          </cell>
        </row>
        <row r="14280">
          <cell r="C14280" t="str">
            <v>362133195812236123</v>
          </cell>
        </row>
        <row r="14281">
          <cell r="C14281" t="str">
            <v>362133195710266129</v>
          </cell>
        </row>
        <row r="14282">
          <cell r="C14282" t="str">
            <v>362133193712156119</v>
          </cell>
        </row>
        <row r="14283">
          <cell r="C14283" t="str">
            <v>362133195509076139</v>
          </cell>
        </row>
        <row r="14284">
          <cell r="C14284" t="str">
            <v>未上户</v>
          </cell>
        </row>
        <row r="14285">
          <cell r="C14285" t="str">
            <v>362133193801286126</v>
          </cell>
        </row>
        <row r="14286">
          <cell r="C14286" t="str">
            <v>362133195612046130</v>
          </cell>
        </row>
        <row r="14287">
          <cell r="C14287" t="str">
            <v>362133194811216118</v>
          </cell>
        </row>
        <row r="14288">
          <cell r="C14288" t="str">
            <v>362133197209112811</v>
          </cell>
        </row>
        <row r="14289">
          <cell r="C14289" t="str">
            <v>36213319270201282X</v>
          </cell>
        </row>
        <row r="14290">
          <cell r="C14290" t="str">
            <v>362133193610022822</v>
          </cell>
        </row>
        <row r="14291">
          <cell r="C14291" t="str">
            <v>362133193709252812</v>
          </cell>
        </row>
        <row r="14292">
          <cell r="C14292" t="str">
            <v>36213319431001282X</v>
          </cell>
        </row>
        <row r="14293">
          <cell r="C14293" t="str">
            <v>362133192405052833</v>
          </cell>
        </row>
        <row r="14294">
          <cell r="C14294" t="str">
            <v>362133196602042894</v>
          </cell>
        </row>
        <row r="14295">
          <cell r="C14295" t="str">
            <v>362133195201062849</v>
          </cell>
        </row>
        <row r="14296">
          <cell r="C14296" t="str">
            <v>362133194110152836</v>
          </cell>
        </row>
        <row r="14297">
          <cell r="C14297" t="str">
            <v>362133192902142821</v>
          </cell>
        </row>
        <row r="14298">
          <cell r="C14298" t="str">
            <v>362133193303082825</v>
          </cell>
        </row>
        <row r="14299">
          <cell r="C14299" t="str">
            <v>362133194601252823</v>
          </cell>
        </row>
        <row r="14300">
          <cell r="C14300" t="str">
            <v>362133192807182817</v>
          </cell>
        </row>
        <row r="14301">
          <cell r="C14301" t="str">
            <v>362133193310052819</v>
          </cell>
        </row>
        <row r="14302">
          <cell r="C14302" t="str">
            <v>362133197203070016</v>
          </cell>
        </row>
        <row r="14303">
          <cell r="C14303" t="str">
            <v>362133196609013631</v>
          </cell>
        </row>
        <row r="14304">
          <cell r="C14304" t="str">
            <v>362133194701153929</v>
          </cell>
        </row>
        <row r="14305">
          <cell r="C14305" t="str">
            <v>362133193210183969</v>
          </cell>
        </row>
        <row r="14306">
          <cell r="C14306" t="str">
            <v>362133195409033916</v>
          </cell>
        </row>
        <row r="14307">
          <cell r="C14307" t="str">
            <v>360732202111043932</v>
          </cell>
        </row>
        <row r="14308">
          <cell r="C14308" t="str">
            <v>36213319570816393X</v>
          </cell>
        </row>
        <row r="14309">
          <cell r="C14309" t="str">
            <v>362133193704013919</v>
          </cell>
        </row>
        <row r="14310">
          <cell r="C14310" t="str">
            <v>362133194211143912</v>
          </cell>
        </row>
        <row r="14311">
          <cell r="C14311" t="str">
            <v>362133193507093913</v>
          </cell>
        </row>
        <row r="14312">
          <cell r="C14312" t="str">
            <v>362133194010203923</v>
          </cell>
        </row>
        <row r="14313">
          <cell r="C14313" t="str">
            <v>362133196609193927</v>
          </cell>
        </row>
        <row r="14314">
          <cell r="C14314" t="str">
            <v>362133196601113910</v>
          </cell>
        </row>
        <row r="14315">
          <cell r="C14315" t="str">
            <v>362133193603163926</v>
          </cell>
        </row>
        <row r="14316">
          <cell r="C14316" t="str">
            <v>362133194803115317</v>
          </cell>
        </row>
        <row r="14317">
          <cell r="C14317" t="str">
            <v>362133192811235328</v>
          </cell>
        </row>
        <row r="14318">
          <cell r="C14318" t="str">
            <v>362133195306235312</v>
          </cell>
        </row>
        <row r="14319">
          <cell r="C14319" t="str">
            <v>362133194812045349</v>
          </cell>
        </row>
        <row r="14320">
          <cell r="C14320" t="str">
            <v>362133195106105329</v>
          </cell>
        </row>
        <row r="14321">
          <cell r="C14321" t="str">
            <v>362133194009165317</v>
          </cell>
        </row>
        <row r="14322">
          <cell r="C14322" t="str">
            <v>362133194512185315</v>
          </cell>
        </row>
        <row r="14323">
          <cell r="C14323" t="str">
            <v>362133197202275327</v>
          </cell>
        </row>
        <row r="14324">
          <cell r="C14324" t="str">
            <v>36213319700615531X</v>
          </cell>
        </row>
        <row r="14325">
          <cell r="C14325" t="str">
            <v>362133193612105322</v>
          </cell>
        </row>
        <row r="14326">
          <cell r="C14326" t="str">
            <v>362133193311115316</v>
          </cell>
        </row>
        <row r="14327">
          <cell r="C14327" t="str">
            <v>362133193901155318</v>
          </cell>
        </row>
        <row r="14328">
          <cell r="C14328" t="str">
            <v>36213319460121531X</v>
          </cell>
        </row>
        <row r="14329">
          <cell r="C14329" t="str">
            <v>36213319480716532X</v>
          </cell>
        </row>
        <row r="14330">
          <cell r="C14330" t="str">
            <v>362133193412115323</v>
          </cell>
        </row>
        <row r="14331">
          <cell r="C14331" t="str">
            <v>362133193804095317</v>
          </cell>
        </row>
        <row r="14332">
          <cell r="C14332" t="str">
            <v>362133192611075323</v>
          </cell>
        </row>
        <row r="14333">
          <cell r="C14333" t="str">
            <v>362133193912245327</v>
          </cell>
        </row>
        <row r="14334">
          <cell r="C14334" t="str">
            <v>362133194105125323</v>
          </cell>
        </row>
        <row r="14336">
          <cell r="C14336" t="str">
            <v>362133193706024427</v>
          </cell>
        </row>
        <row r="14337">
          <cell r="C14337" t="str">
            <v>362133195503084437</v>
          </cell>
        </row>
        <row r="14338">
          <cell r="C14338" t="str">
            <v>362133194101024429</v>
          </cell>
        </row>
        <row r="14339">
          <cell r="C14339" t="str">
            <v>362133194403234413</v>
          </cell>
        </row>
        <row r="14340">
          <cell r="C14340" t="str">
            <v>36213319731120443X</v>
          </cell>
        </row>
        <row r="14341">
          <cell r="C14341" t="str">
            <v>36213319431220442X</v>
          </cell>
        </row>
        <row r="14342">
          <cell r="C14342" t="str">
            <v>362133195307164448</v>
          </cell>
        </row>
        <row r="14343">
          <cell r="C14343" t="str">
            <v>362133196802204413</v>
          </cell>
        </row>
        <row r="14344">
          <cell r="C14344" t="str">
            <v>362133196610154415</v>
          </cell>
        </row>
        <row r="14345">
          <cell r="C14345" t="str">
            <v>36213319620427442X</v>
          </cell>
        </row>
        <row r="14346">
          <cell r="C14346" t="str">
            <v>362133196701204633</v>
          </cell>
        </row>
        <row r="14347">
          <cell r="C14347" t="str">
            <v>362133193304184428</v>
          </cell>
        </row>
        <row r="14348">
          <cell r="C14348" t="str">
            <v>362133194002254624</v>
          </cell>
        </row>
        <row r="14349">
          <cell r="C14349" t="str">
            <v>362133195203105830</v>
          </cell>
        </row>
        <row r="14350">
          <cell r="C14350" t="str">
            <v>362133194805080015</v>
          </cell>
        </row>
        <row r="14351">
          <cell r="C14351" t="str">
            <v>362133193812105810</v>
          </cell>
        </row>
        <row r="14352">
          <cell r="C14352" t="str">
            <v>362133194011265819</v>
          </cell>
        </row>
        <row r="14353">
          <cell r="C14353" t="str">
            <v>362133193805045821</v>
          </cell>
        </row>
        <row r="14354">
          <cell r="C14354" t="str">
            <v>362133197401025830</v>
          </cell>
        </row>
        <row r="14355">
          <cell r="C14355" t="str">
            <v>362133195311145813</v>
          </cell>
        </row>
        <row r="14356">
          <cell r="C14356" t="str">
            <v>362133195707055830</v>
          </cell>
        </row>
        <row r="14357">
          <cell r="C14357" t="str">
            <v>362133194309155815</v>
          </cell>
        </row>
        <row r="14358">
          <cell r="C14358" t="str">
            <v>360732200811095814</v>
          </cell>
        </row>
        <row r="14359">
          <cell r="C14359" t="str">
            <v>362133193607175828</v>
          </cell>
        </row>
        <row r="14360">
          <cell r="C14360" t="str">
            <v>362133195611245816</v>
          </cell>
        </row>
        <row r="14361">
          <cell r="C14361" t="str">
            <v>362133194909165814</v>
          </cell>
        </row>
        <row r="14362">
          <cell r="C14362" t="str">
            <v>362133194304155816</v>
          </cell>
        </row>
        <row r="14363">
          <cell r="C14363" t="str">
            <v>362133193401285810</v>
          </cell>
        </row>
        <row r="14364">
          <cell r="C14364" t="str">
            <v>362133193706155865</v>
          </cell>
        </row>
        <row r="14365">
          <cell r="C14365" t="str">
            <v>362133193302095819</v>
          </cell>
        </row>
        <row r="14366">
          <cell r="C14366" t="str">
            <v>36213319401121582X</v>
          </cell>
        </row>
        <row r="14367">
          <cell r="C14367" t="str">
            <v>362133193812101326</v>
          </cell>
        </row>
        <row r="14368">
          <cell r="C14368" t="str">
            <v>360732200705051316</v>
          </cell>
        </row>
        <row r="14370">
          <cell r="C14370" t="str">
            <v>362133193909091312</v>
          </cell>
        </row>
        <row r="14371">
          <cell r="C14371" t="str">
            <v>362133193103251321</v>
          </cell>
        </row>
        <row r="14372">
          <cell r="C14372" t="str">
            <v>362133194812021312</v>
          </cell>
        </row>
        <row r="14373">
          <cell r="C14373" t="str">
            <v>362133194105111319</v>
          </cell>
        </row>
        <row r="14374">
          <cell r="C14374" t="str">
            <v>362133193003141328</v>
          </cell>
        </row>
        <row r="14375">
          <cell r="C14375" t="str">
            <v>362133194711071310</v>
          </cell>
        </row>
        <row r="14376">
          <cell r="C14376" t="str">
            <v>362133194406051356</v>
          </cell>
        </row>
        <row r="14377">
          <cell r="C14377" t="str">
            <v>362133195505015611</v>
          </cell>
        </row>
        <row r="14378">
          <cell r="C14378" t="str">
            <v>362133195103025622</v>
          </cell>
        </row>
        <row r="14379">
          <cell r="C14379" t="str">
            <v>362133196504125610</v>
          </cell>
        </row>
        <row r="14380">
          <cell r="C14380" t="str">
            <v>362133193610255626</v>
          </cell>
        </row>
        <row r="14381">
          <cell r="C14381" t="str">
            <v>362133196009015617</v>
          </cell>
        </row>
        <row r="14382">
          <cell r="C14382" t="str">
            <v>362133196210145632</v>
          </cell>
        </row>
        <row r="14383">
          <cell r="C14383" t="str">
            <v>362133194412275612</v>
          </cell>
        </row>
        <row r="14384">
          <cell r="C14384" t="str">
            <v>362133194406055621</v>
          </cell>
        </row>
        <row r="14386">
          <cell r="C14386" t="str">
            <v>362133195802235629</v>
          </cell>
        </row>
        <row r="14387">
          <cell r="C14387" t="str">
            <v>362133193211245623</v>
          </cell>
        </row>
        <row r="14388">
          <cell r="C14388" t="str">
            <v>362133193906165611</v>
          </cell>
        </row>
        <row r="14389">
          <cell r="C14389" t="str">
            <v>362133195311060019</v>
          </cell>
        </row>
        <row r="14390">
          <cell r="C14390" t="str">
            <v>362133194101085619</v>
          </cell>
        </row>
        <row r="14391">
          <cell r="C14391" t="str">
            <v>362133195805204748</v>
          </cell>
        </row>
        <row r="14392">
          <cell r="C14392" t="str">
            <v>362133193605034714</v>
          </cell>
        </row>
        <row r="14393">
          <cell r="C14393" t="str">
            <v>362133193504234725</v>
          </cell>
        </row>
        <row r="14394">
          <cell r="C14394" t="str">
            <v>362133196304154716</v>
          </cell>
        </row>
        <row r="14395">
          <cell r="C14395" t="str">
            <v>362133193508074714</v>
          </cell>
        </row>
        <row r="14396">
          <cell r="C14396" t="str">
            <v>362133195210254711</v>
          </cell>
        </row>
        <row r="14397">
          <cell r="C14397" t="str">
            <v>362133193608064724</v>
          </cell>
        </row>
        <row r="14398">
          <cell r="C14398" t="str">
            <v>362133194407184740</v>
          </cell>
        </row>
        <row r="14399">
          <cell r="C14399" t="str">
            <v>362133194904184143</v>
          </cell>
        </row>
        <row r="14400">
          <cell r="C14400" t="str">
            <v>362133194909174112</v>
          </cell>
        </row>
        <row r="14401">
          <cell r="C14401" t="str">
            <v>36213319560828411X</v>
          </cell>
        </row>
        <row r="14403">
          <cell r="C14403" t="str">
            <v>362133194512274115</v>
          </cell>
        </row>
        <row r="14404">
          <cell r="C14404" t="str">
            <v>362133194006234110</v>
          </cell>
        </row>
        <row r="14405">
          <cell r="C14405" t="str">
            <v>362133194712174119</v>
          </cell>
        </row>
        <row r="14406">
          <cell r="C14406" t="str">
            <v>362133194601214114</v>
          </cell>
        </row>
        <row r="14407">
          <cell r="C14407" t="str">
            <v>362133194905154114</v>
          </cell>
        </row>
        <row r="14408">
          <cell r="C14408" t="str">
            <v>362133195404134144</v>
          </cell>
        </row>
        <row r="14409">
          <cell r="C14409" t="str">
            <v>362133195309124116</v>
          </cell>
        </row>
        <row r="14410">
          <cell r="C14410" t="str">
            <v>362133197811094134</v>
          </cell>
        </row>
        <row r="14411">
          <cell r="C14411" t="str">
            <v>362133193803114117</v>
          </cell>
        </row>
        <row r="14412">
          <cell r="C14412" t="str">
            <v>362133194902194110</v>
          </cell>
        </row>
        <row r="14413">
          <cell r="C14413" t="str">
            <v>362133194512174173</v>
          </cell>
        </row>
        <row r="14414">
          <cell r="C14414" t="str">
            <v>362133194102254138</v>
          </cell>
        </row>
        <row r="14415">
          <cell r="C14415" t="str">
            <v>362133194512254114</v>
          </cell>
        </row>
        <row r="14416">
          <cell r="C14416" t="str">
            <v>36213319621221411X</v>
          </cell>
        </row>
        <row r="14417">
          <cell r="C14417" t="str">
            <v>362133194008174115</v>
          </cell>
        </row>
        <row r="14418">
          <cell r="C14418" t="str">
            <v>362133193603284111</v>
          </cell>
        </row>
        <row r="14419">
          <cell r="C14419" t="str">
            <v>362133196910164113</v>
          </cell>
        </row>
        <row r="14420">
          <cell r="C14420" t="str">
            <v>362133193608044125</v>
          </cell>
        </row>
        <row r="14421">
          <cell r="C14421" t="str">
            <v>362133197111244138</v>
          </cell>
        </row>
        <row r="14422">
          <cell r="C14422" t="str">
            <v>362133194906294135</v>
          </cell>
        </row>
        <row r="14423">
          <cell r="C14423" t="str">
            <v>362133197501034128</v>
          </cell>
        </row>
        <row r="14424">
          <cell r="C14424" t="str">
            <v>362133194705174110</v>
          </cell>
        </row>
        <row r="14425">
          <cell r="C14425" t="str">
            <v>362133196507174119</v>
          </cell>
        </row>
        <row r="14426">
          <cell r="C14426" t="str">
            <v>362133194008084136</v>
          </cell>
        </row>
        <row r="14427">
          <cell r="C14427" t="str">
            <v>36213319630919416X</v>
          </cell>
        </row>
        <row r="14428">
          <cell r="C14428" t="str">
            <v>362133194607084138</v>
          </cell>
        </row>
        <row r="14429">
          <cell r="C14429" t="str">
            <v>362133193208124134</v>
          </cell>
        </row>
        <row r="14430">
          <cell r="C14430" t="str">
            <v>362133193612234140</v>
          </cell>
        </row>
        <row r="14431">
          <cell r="C14431" t="str">
            <v>362133193805040625</v>
          </cell>
        </row>
        <row r="14432">
          <cell r="C14432" t="str">
            <v>362133193303090630</v>
          </cell>
        </row>
        <row r="14433">
          <cell r="C14433" t="str">
            <v>362133193808150619</v>
          </cell>
        </row>
        <row r="14434">
          <cell r="C14434" t="str">
            <v>362133194609230645</v>
          </cell>
        </row>
        <row r="14435">
          <cell r="C14435" t="str">
            <v>362133196512270666</v>
          </cell>
        </row>
        <row r="14436">
          <cell r="C14436" t="str">
            <v>362133193911120645</v>
          </cell>
        </row>
        <row r="14437">
          <cell r="C14437" t="str">
            <v>362133194901030616</v>
          </cell>
        </row>
        <row r="14438">
          <cell r="C14438" t="str">
            <v>362133195810150625</v>
          </cell>
        </row>
        <row r="14439">
          <cell r="C14439" t="str">
            <v>362133194401200615</v>
          </cell>
        </row>
        <row r="14443">
          <cell r="C14443" t="str">
            <v>362133193212010623</v>
          </cell>
        </row>
        <row r="14444">
          <cell r="C14444" t="str">
            <v>362133194302210623</v>
          </cell>
        </row>
        <row r="14445">
          <cell r="C14445" t="str">
            <v>362133195502030621</v>
          </cell>
        </row>
        <row r="14446">
          <cell r="C14446" t="str">
            <v>362133195803260631</v>
          </cell>
        </row>
        <row r="14447">
          <cell r="C14447" t="str">
            <v>362133193605260623</v>
          </cell>
        </row>
        <row r="14448">
          <cell r="C14448" t="str">
            <v>362133196608260614</v>
          </cell>
        </row>
        <row r="14449">
          <cell r="C14449" t="str">
            <v>36213319601220171X</v>
          </cell>
        </row>
        <row r="14450">
          <cell r="C14450" t="str">
            <v>362133194607181720</v>
          </cell>
        </row>
        <row r="14451">
          <cell r="C14451" t="str">
            <v>362133194003041735</v>
          </cell>
        </row>
        <row r="14452">
          <cell r="C14452" t="str">
            <v>362133196911171710</v>
          </cell>
        </row>
        <row r="14453">
          <cell r="C14453" t="str">
            <v>362133192712141721</v>
          </cell>
        </row>
        <row r="14455">
          <cell r="C14455" t="str">
            <v>362133194409041719</v>
          </cell>
        </row>
        <row r="14456">
          <cell r="C14456" t="str">
            <v>362133194410141717</v>
          </cell>
        </row>
        <row r="14457">
          <cell r="C14457" t="str">
            <v>362133196506031757</v>
          </cell>
        </row>
        <row r="14458">
          <cell r="C14458" t="str">
            <v>362133196402191713</v>
          </cell>
        </row>
        <row r="14459">
          <cell r="C14459" t="str">
            <v>362133193311081726</v>
          </cell>
        </row>
        <row r="14460">
          <cell r="C14460" t="str">
            <v>362133196003091715</v>
          </cell>
        </row>
        <row r="14461">
          <cell r="C14461" t="str">
            <v>362133196611171727</v>
          </cell>
        </row>
        <row r="14462">
          <cell r="C14462" t="str">
            <v>362133196611051733</v>
          </cell>
        </row>
        <row r="14463">
          <cell r="C14463" t="str">
            <v>362133194211141714</v>
          </cell>
        </row>
        <row r="14464">
          <cell r="C14464" t="str">
            <v>362133194208151743</v>
          </cell>
        </row>
        <row r="14465">
          <cell r="C14465" t="str">
            <v>360732198706281711</v>
          </cell>
        </row>
        <row r="14466">
          <cell r="C14466" t="str">
            <v>362133194503181718</v>
          </cell>
        </row>
        <row r="14467">
          <cell r="C14467" t="str">
            <v>362133195409101712</v>
          </cell>
        </row>
        <row r="14468">
          <cell r="C14468" t="str">
            <v>362133195808051716</v>
          </cell>
        </row>
        <row r="14469">
          <cell r="C14469" t="str">
            <v>362133195811031732</v>
          </cell>
        </row>
        <row r="14470">
          <cell r="C14470" t="str">
            <v>362133196402281719</v>
          </cell>
        </row>
        <row r="14471">
          <cell r="C14471" t="str">
            <v>362133194202101913</v>
          </cell>
        </row>
        <row r="14472">
          <cell r="C14472" t="str">
            <v>362133195411301916</v>
          </cell>
        </row>
        <row r="14473">
          <cell r="C14473" t="str">
            <v>362133194209091922</v>
          </cell>
        </row>
        <row r="14474">
          <cell r="C14474" t="str">
            <v>36213319261216191X</v>
          </cell>
        </row>
        <row r="14475">
          <cell r="C14475" t="str">
            <v>360732202008161922</v>
          </cell>
        </row>
        <row r="14476">
          <cell r="C14476" t="str">
            <v>362133194909191940</v>
          </cell>
        </row>
        <row r="14477">
          <cell r="C14477" t="str">
            <v>362133193209081922</v>
          </cell>
        </row>
        <row r="14478">
          <cell r="C14478" t="str">
            <v>362133193511011917</v>
          </cell>
        </row>
        <row r="14479">
          <cell r="C14479" t="str">
            <v>362133193601071921</v>
          </cell>
        </row>
        <row r="14480">
          <cell r="C14480" t="str">
            <v>362133193804151921</v>
          </cell>
        </row>
        <row r="14481">
          <cell r="C14481" t="str">
            <v>362133193208041945</v>
          </cell>
        </row>
        <row r="14482">
          <cell r="C14482" t="str">
            <v>362133194506143629</v>
          </cell>
        </row>
        <row r="14483">
          <cell r="C14483" t="str">
            <v>362133196610183646</v>
          </cell>
        </row>
        <row r="14484">
          <cell r="C14484" t="str">
            <v>362133194809143626</v>
          </cell>
        </row>
        <row r="14485">
          <cell r="C14485" t="str">
            <v>362133194101033667</v>
          </cell>
        </row>
        <row r="14486">
          <cell r="C14486" t="str">
            <v>362133194103193613</v>
          </cell>
        </row>
        <row r="14487">
          <cell r="C14487" t="str">
            <v>362133194501183613</v>
          </cell>
        </row>
        <row r="14488">
          <cell r="C14488" t="str">
            <v>362133193603273623</v>
          </cell>
        </row>
        <row r="14489">
          <cell r="C14489" t="str">
            <v>362133194311103635</v>
          </cell>
        </row>
        <row r="14490">
          <cell r="C14490" t="str">
            <v>36213319440617361X</v>
          </cell>
        </row>
        <row r="14491">
          <cell r="C14491" t="str">
            <v>36213319371009361X</v>
          </cell>
        </row>
        <row r="14492">
          <cell r="C14492" t="str">
            <v>362133195006103625</v>
          </cell>
        </row>
        <row r="14493">
          <cell r="C14493" t="str">
            <v>362133193408283623</v>
          </cell>
        </row>
        <row r="14494">
          <cell r="C14494" t="str">
            <v>36213319401101362X</v>
          </cell>
        </row>
        <row r="14495">
          <cell r="C14495" t="str">
            <v>362133195001033613</v>
          </cell>
        </row>
        <row r="14496">
          <cell r="C14496" t="str">
            <v>362133194306113644</v>
          </cell>
        </row>
        <row r="14497">
          <cell r="C14497" t="str">
            <v>362133195708283675</v>
          </cell>
        </row>
        <row r="14498">
          <cell r="C14498" t="str">
            <v>362133194209213619</v>
          </cell>
        </row>
        <row r="14499">
          <cell r="C14499" t="str">
            <v>362133196604223621</v>
          </cell>
        </row>
        <row r="14500">
          <cell r="C14500" t="str">
            <v>362133195305053621</v>
          </cell>
        </row>
        <row r="14501">
          <cell r="C14501" t="str">
            <v>362133196107173619</v>
          </cell>
        </row>
        <row r="14502">
          <cell r="C14502" t="str">
            <v>362133192808023623</v>
          </cell>
        </row>
        <row r="14503">
          <cell r="C14503" t="str">
            <v>362133195605143629</v>
          </cell>
        </row>
        <row r="14504">
          <cell r="C14504" t="str">
            <v>362133192908203621</v>
          </cell>
        </row>
        <row r="14505">
          <cell r="C14505" t="str">
            <v>362133194209123648</v>
          </cell>
        </row>
        <row r="14506">
          <cell r="C14506" t="str">
            <v>362133193810053623</v>
          </cell>
        </row>
        <row r="14507">
          <cell r="C14507" t="str">
            <v>362133194208033624</v>
          </cell>
        </row>
        <row r="14508">
          <cell r="C14508" t="str">
            <v>362133195109086434</v>
          </cell>
        </row>
        <row r="14509">
          <cell r="C14509" t="str">
            <v>362133196203096422</v>
          </cell>
        </row>
        <row r="14510">
          <cell r="C14510" t="str">
            <v>362133194606136418</v>
          </cell>
        </row>
        <row r="14511">
          <cell r="C14511" t="str">
            <v>36213319360406003X</v>
          </cell>
        </row>
        <row r="14512">
          <cell r="C14512" t="str">
            <v>362133197301276413</v>
          </cell>
        </row>
        <row r="14513">
          <cell r="C14513" t="str">
            <v>362133195707230010</v>
          </cell>
        </row>
        <row r="14514">
          <cell r="C14514" t="str">
            <v>362133194003290010</v>
          </cell>
        </row>
        <row r="14515">
          <cell r="C14515" t="str">
            <v>362133195712160010</v>
          </cell>
        </row>
        <row r="14516">
          <cell r="C14516" t="str">
            <v>362133194006136449</v>
          </cell>
        </row>
        <row r="14517">
          <cell r="C14517" t="str">
            <v>362133194405246442</v>
          </cell>
        </row>
        <row r="14518">
          <cell r="C14518" t="str">
            <v>362133194603096449</v>
          </cell>
        </row>
        <row r="14520">
          <cell r="C14520" t="str">
            <v>362133196904030012</v>
          </cell>
        </row>
        <row r="14521">
          <cell r="C14521" t="str">
            <v>362133192808166624</v>
          </cell>
        </row>
        <row r="14522">
          <cell r="C14522" t="str">
            <v>362133194003101910</v>
          </cell>
        </row>
        <row r="14523">
          <cell r="C14523" t="str">
            <v>362133193910180013</v>
          </cell>
        </row>
        <row r="14524">
          <cell r="C14524" t="str">
            <v>362133193903106413</v>
          </cell>
        </row>
        <row r="14525">
          <cell r="C14525" t="str">
            <v>362133194005272836</v>
          </cell>
        </row>
        <row r="14526">
          <cell r="C14526" t="str">
            <v>362133193804160035</v>
          </cell>
        </row>
        <row r="14527">
          <cell r="C14527" t="str">
            <v>362133193707105333</v>
          </cell>
        </row>
        <row r="14528">
          <cell r="C14528" t="str">
            <v>36213319570406642X</v>
          </cell>
        </row>
        <row r="14529">
          <cell r="C14529" t="str">
            <v>362133192511080029</v>
          </cell>
        </row>
        <row r="14530">
          <cell r="C14530" t="str">
            <v>362133194512224118</v>
          </cell>
        </row>
        <row r="14531">
          <cell r="C14531" t="str">
            <v>362133194607010016</v>
          </cell>
        </row>
        <row r="14532">
          <cell r="C14532" t="str">
            <v>362133194409040011</v>
          </cell>
        </row>
        <row r="14533">
          <cell r="C14533" t="str">
            <v>362133194404066423</v>
          </cell>
        </row>
        <row r="14534">
          <cell r="C14534" t="str">
            <v>362133196806040014</v>
          </cell>
        </row>
        <row r="14535">
          <cell r="C14535" t="str">
            <v>362133193803296416</v>
          </cell>
        </row>
        <row r="14536">
          <cell r="C14536" t="str">
            <v>362133196812286416</v>
          </cell>
        </row>
        <row r="14537">
          <cell r="C14537" t="str">
            <v>362133194012240015</v>
          </cell>
        </row>
        <row r="14538">
          <cell r="C14538" t="str">
            <v>362133193409020024</v>
          </cell>
        </row>
        <row r="14539">
          <cell r="C14539" t="str">
            <v>362133196810126419</v>
          </cell>
        </row>
        <row r="14540">
          <cell r="C14540" t="str">
            <v>362133193609030016</v>
          </cell>
        </row>
        <row r="14541">
          <cell r="C14541" t="str">
            <v>362133195610210013</v>
          </cell>
        </row>
        <row r="14542">
          <cell r="C14542" t="str">
            <v>362133193809091921</v>
          </cell>
        </row>
        <row r="14543">
          <cell r="C14543" t="str">
            <v>362133194306250016</v>
          </cell>
        </row>
        <row r="14544">
          <cell r="C14544" t="str">
            <v>362133193905296417</v>
          </cell>
        </row>
        <row r="14545">
          <cell r="C14545" t="str">
            <v>362133196501226424</v>
          </cell>
        </row>
        <row r="14546">
          <cell r="C14546" t="str">
            <v>362133194204040034</v>
          </cell>
        </row>
        <row r="14547">
          <cell r="C14547" t="str">
            <v>362133198111120017</v>
          </cell>
        </row>
        <row r="14548">
          <cell r="C14548" t="str">
            <v>362133193705036418</v>
          </cell>
        </row>
        <row r="14549">
          <cell r="C14549" t="str">
            <v>362133193903160014</v>
          </cell>
        </row>
        <row r="14550">
          <cell r="C14550" t="str">
            <v>362133194609046418</v>
          </cell>
        </row>
        <row r="14551">
          <cell r="C14551" t="str">
            <v>362133194008180013</v>
          </cell>
        </row>
        <row r="14552">
          <cell r="C14552" t="str">
            <v>362133193003156423</v>
          </cell>
        </row>
        <row r="14553">
          <cell r="C14553" t="str">
            <v>362133195308020032</v>
          </cell>
        </row>
        <row r="14554">
          <cell r="C14554" t="str">
            <v>362133192602240016</v>
          </cell>
        </row>
        <row r="14555">
          <cell r="C14555" t="str">
            <v>362133196506136444</v>
          </cell>
        </row>
        <row r="14556">
          <cell r="C14556" t="str">
            <v>362133196508010052</v>
          </cell>
        </row>
        <row r="14557">
          <cell r="C14557" t="str">
            <v>362133195610275116</v>
          </cell>
        </row>
        <row r="14558">
          <cell r="C14558" t="str">
            <v>362133196202125121</v>
          </cell>
        </row>
        <row r="14559">
          <cell r="C14559" t="str">
            <v>362133194104175150</v>
          </cell>
        </row>
        <row r="14560">
          <cell r="C14560" t="str">
            <v>362133193804045117</v>
          </cell>
        </row>
        <row r="14561">
          <cell r="C14561" t="str">
            <v>362133194210135144</v>
          </cell>
        </row>
        <row r="14562">
          <cell r="C14562" t="str">
            <v>362133194704095111</v>
          </cell>
        </row>
        <row r="14563">
          <cell r="C14563" t="str">
            <v>362133193601115111</v>
          </cell>
        </row>
        <row r="14564">
          <cell r="C14564" t="str">
            <v>362133196408155123</v>
          </cell>
        </row>
        <row r="14565">
          <cell r="C14565" t="str">
            <v>362133194507075111</v>
          </cell>
        </row>
        <row r="14566">
          <cell r="C14566" t="str">
            <v>362133194107165142</v>
          </cell>
        </row>
        <row r="14567">
          <cell r="C14567" t="str">
            <v>362133195606275121</v>
          </cell>
        </row>
        <row r="14568">
          <cell r="C14568" t="str">
            <v>362133194204055148</v>
          </cell>
        </row>
        <row r="14569">
          <cell r="C14569" t="str">
            <v>362133195209045111</v>
          </cell>
        </row>
        <row r="14570">
          <cell r="C14570" t="str">
            <v>36213319520505511X</v>
          </cell>
        </row>
        <row r="14571">
          <cell r="C14571" t="str">
            <v>362133195302125116</v>
          </cell>
        </row>
        <row r="14572">
          <cell r="C14572" t="str">
            <v>362133195811065123</v>
          </cell>
        </row>
        <row r="14573">
          <cell r="C14573" t="str">
            <v>362133193706135119</v>
          </cell>
        </row>
        <row r="14574">
          <cell r="C14574" t="str">
            <v>362133195109135128</v>
          </cell>
        </row>
        <row r="14575">
          <cell r="C14575" t="str">
            <v>362133194608135136</v>
          </cell>
        </row>
        <row r="14576">
          <cell r="C14576" t="str">
            <v>362133195601055111</v>
          </cell>
        </row>
        <row r="14577">
          <cell r="C14577" t="str">
            <v>362133195305132610</v>
          </cell>
        </row>
        <row r="14578">
          <cell r="C14578" t="str">
            <v>362133195105122610</v>
          </cell>
        </row>
        <row r="14579">
          <cell r="C14579" t="str">
            <v>362133193306042618</v>
          </cell>
        </row>
        <row r="14580">
          <cell r="C14580" t="str">
            <v>362133193904162628</v>
          </cell>
        </row>
        <row r="14581">
          <cell r="C14581" t="str">
            <v>362133195608092628</v>
          </cell>
        </row>
        <row r="14582">
          <cell r="C14582" t="str">
            <v>362133193304012618</v>
          </cell>
        </row>
        <row r="14583">
          <cell r="C14583" t="str">
            <v>362133194811212627</v>
          </cell>
        </row>
        <row r="14584">
          <cell r="C14584" t="str">
            <v>362133194406092617</v>
          </cell>
        </row>
        <row r="14585">
          <cell r="C14585" t="str">
            <v>362133193509042626</v>
          </cell>
        </row>
        <row r="14586">
          <cell r="C14586" t="str">
            <v>362133195511142617</v>
          </cell>
        </row>
        <row r="14587">
          <cell r="C14587" t="str">
            <v>360732198701262618</v>
          </cell>
        </row>
        <row r="14588">
          <cell r="C14588" t="str">
            <v>362133195009263122</v>
          </cell>
        </row>
        <row r="14590">
          <cell r="C14590" t="str">
            <v>362133193103053149</v>
          </cell>
        </row>
        <row r="14591">
          <cell r="C14591" t="str">
            <v>362133194404253114</v>
          </cell>
        </row>
        <row r="14593">
          <cell r="C14593" t="str">
            <v>362133194009273115</v>
          </cell>
        </row>
        <row r="14594">
          <cell r="C14594" t="str">
            <v>362133194305083121</v>
          </cell>
        </row>
        <row r="14595">
          <cell r="C14595" t="str">
            <v>362133197311073142</v>
          </cell>
        </row>
        <row r="14596">
          <cell r="C14596" t="str">
            <v>362133193603160960</v>
          </cell>
        </row>
        <row r="14597">
          <cell r="C14597" t="str">
            <v>未上户</v>
          </cell>
        </row>
        <row r="14598">
          <cell r="C14598" t="str">
            <v>362133194604060915</v>
          </cell>
        </row>
        <row r="14599">
          <cell r="C14599" t="str">
            <v>362133194808090921</v>
          </cell>
        </row>
        <row r="14600">
          <cell r="C14600" t="str">
            <v>36213319360519091X</v>
          </cell>
        </row>
        <row r="14601">
          <cell r="C14601" t="str">
            <v>362133193707080930</v>
          </cell>
        </row>
        <row r="14602">
          <cell r="C14602" t="str">
            <v>362133194312030917</v>
          </cell>
        </row>
        <row r="14603">
          <cell r="C14603" t="str">
            <v>362133194111160926</v>
          </cell>
        </row>
        <row r="14604">
          <cell r="C14604" t="str">
            <v>362133194610050940</v>
          </cell>
        </row>
        <row r="14605">
          <cell r="C14605" t="str">
            <v>362133194908114927</v>
          </cell>
        </row>
        <row r="14606">
          <cell r="C14606" t="str">
            <v>362133194902264924</v>
          </cell>
        </row>
        <row r="14607">
          <cell r="C14607" t="str">
            <v>362133194807034936</v>
          </cell>
        </row>
        <row r="14608">
          <cell r="C14608" t="str">
            <v>362133193812234911</v>
          </cell>
        </row>
        <row r="14609">
          <cell r="C14609" t="str">
            <v>362133193503214917</v>
          </cell>
        </row>
        <row r="14610">
          <cell r="C14610" t="str">
            <v>362133196903244924</v>
          </cell>
        </row>
        <row r="14611">
          <cell r="C14611" t="str">
            <v>362133193702054936</v>
          </cell>
        </row>
        <row r="14612">
          <cell r="C14612" t="str">
            <v>362133195102094917</v>
          </cell>
        </row>
        <row r="14613">
          <cell r="C14613" t="str">
            <v>36213319460227491X</v>
          </cell>
        </row>
        <row r="14614">
          <cell r="C14614" t="str">
            <v>362133195207224925</v>
          </cell>
        </row>
        <row r="14615">
          <cell r="C14615" t="str">
            <v>362133193302084925</v>
          </cell>
        </row>
        <row r="14617">
          <cell r="C14617" t="str">
            <v>362133194306244927</v>
          </cell>
        </row>
        <row r="14618">
          <cell r="C14618" t="str">
            <v>362133195307102335</v>
          </cell>
        </row>
        <row r="14619">
          <cell r="C14619" t="str">
            <v>362133195306032312</v>
          </cell>
        </row>
        <row r="14620">
          <cell r="C14620" t="str">
            <v>362133195308212130</v>
          </cell>
        </row>
        <row r="14621">
          <cell r="C14621" t="str">
            <v>362133194003162342</v>
          </cell>
        </row>
        <row r="14622">
          <cell r="C14622" t="str">
            <v>362133195409142119</v>
          </cell>
        </row>
        <row r="14624">
          <cell r="C14624" t="str">
            <v>362133194212182323</v>
          </cell>
        </row>
        <row r="14625">
          <cell r="C14625" t="str">
            <v>362133194809202112</v>
          </cell>
        </row>
        <row r="14626">
          <cell r="C14626" t="str">
            <v>362133195508182319</v>
          </cell>
        </row>
        <row r="14627">
          <cell r="C14627" t="str">
            <v>362133194407022346</v>
          </cell>
        </row>
        <row r="14628">
          <cell r="C14628" t="str">
            <v>362133196702122330</v>
          </cell>
        </row>
        <row r="14629">
          <cell r="C14629" t="str">
            <v>362133194310142325</v>
          </cell>
        </row>
        <row r="14630">
          <cell r="C14630" t="str">
            <v>362133196310012431</v>
          </cell>
        </row>
        <row r="14631">
          <cell r="C14631" t="str">
            <v>362133196212032316</v>
          </cell>
        </row>
        <row r="14632">
          <cell r="C14632" t="str">
            <v>362133195002152323</v>
          </cell>
        </row>
        <row r="14633">
          <cell r="C14633" t="str">
            <v>362133193405152126</v>
          </cell>
        </row>
        <row r="14634">
          <cell r="C14634" t="str">
            <v>362133194909032114</v>
          </cell>
        </row>
        <row r="14635">
          <cell r="C14635" t="str">
            <v>362133193210012115</v>
          </cell>
        </row>
        <row r="14636">
          <cell r="C14636" t="str">
            <v>362133193908142325</v>
          </cell>
        </row>
        <row r="14637">
          <cell r="C14637" t="str">
            <v>362133195609052361</v>
          </cell>
        </row>
        <row r="14638">
          <cell r="C14638" t="str">
            <v>362133194807062320</v>
          </cell>
        </row>
        <row r="14639">
          <cell r="C14639" t="str">
            <v>362133192811012124</v>
          </cell>
        </row>
        <row r="14640">
          <cell r="C14640" t="str">
            <v>362133195708042118</v>
          </cell>
        </row>
        <row r="14641">
          <cell r="C14641" t="str">
            <v>362133193805172310</v>
          </cell>
        </row>
        <row r="14642">
          <cell r="C14642" t="str">
            <v>362133192808012326</v>
          </cell>
        </row>
        <row r="14643">
          <cell r="C14643" t="str">
            <v>362133195508062122</v>
          </cell>
        </row>
        <row r="14644">
          <cell r="C14644" t="str">
            <v>362133193611102330</v>
          </cell>
        </row>
        <row r="14645">
          <cell r="C14645" t="str">
            <v>362133195805222321</v>
          </cell>
        </row>
        <row r="14646">
          <cell r="C14646" t="str">
            <v>362133195209052119</v>
          </cell>
        </row>
        <row r="14647">
          <cell r="C14647" t="str">
            <v>362133193208162325</v>
          </cell>
        </row>
        <row r="14648">
          <cell r="C14648" t="str">
            <v>362133193911132312</v>
          </cell>
        </row>
        <row r="14649">
          <cell r="C14649" t="str">
            <v>362133193608162324</v>
          </cell>
        </row>
        <row r="14650">
          <cell r="C14650" t="str">
            <v>362133195205150248</v>
          </cell>
        </row>
        <row r="14651">
          <cell r="C14651" t="str">
            <v>362133195104010449</v>
          </cell>
        </row>
        <row r="14652">
          <cell r="C14652" t="str">
            <v>362133194803150227</v>
          </cell>
        </row>
        <row r="14653">
          <cell r="C14653" t="str">
            <v>362133193707290217</v>
          </cell>
        </row>
        <row r="14654">
          <cell r="C14654" t="str">
            <v>362133195006060418</v>
          </cell>
        </row>
        <row r="14655">
          <cell r="C14655" t="str">
            <v>362133194402020210</v>
          </cell>
        </row>
        <row r="14656">
          <cell r="C14656" t="str">
            <v>362133193605010229</v>
          </cell>
        </row>
        <row r="14657">
          <cell r="C14657" t="str">
            <v>362133192312200219</v>
          </cell>
        </row>
        <row r="14658">
          <cell r="C14658" t="str">
            <v>362133194011110411</v>
          </cell>
        </row>
        <row r="14659">
          <cell r="C14659" t="str">
            <v>362133192811240442</v>
          </cell>
        </row>
        <row r="14660">
          <cell r="C14660" t="str">
            <v>36213319590602042X</v>
          </cell>
        </row>
        <row r="14661">
          <cell r="C14661" t="str">
            <v>362133194104140417</v>
          </cell>
        </row>
        <row r="14662">
          <cell r="C14662" t="str">
            <v>362133195903230421</v>
          </cell>
        </row>
        <row r="14663">
          <cell r="C14663" t="str">
            <v>36213319390210044x</v>
          </cell>
        </row>
        <row r="14664">
          <cell r="C14664" t="str">
            <v>36213319400717042X</v>
          </cell>
        </row>
        <row r="14665">
          <cell r="C14665" t="str">
            <v>360732194603240417</v>
          </cell>
        </row>
        <row r="14666">
          <cell r="C14666" t="str">
            <v>362133194009130413</v>
          </cell>
        </row>
        <row r="14667">
          <cell r="C14667" t="str">
            <v>362133193702180414</v>
          </cell>
        </row>
        <row r="14668">
          <cell r="C14668" t="str">
            <v>362133193802100223</v>
          </cell>
        </row>
        <row r="14669">
          <cell r="C14669" t="str">
            <v>36213319630520042X</v>
          </cell>
        </row>
        <row r="14670">
          <cell r="C14670" t="str">
            <v>362133193509100224</v>
          </cell>
        </row>
        <row r="14671">
          <cell r="C14671" t="str">
            <v>36213319521010043X</v>
          </cell>
        </row>
        <row r="14672">
          <cell r="C14672" t="str">
            <v>36213319361101041X</v>
          </cell>
        </row>
        <row r="14673">
          <cell r="C14673" t="str">
            <v>362133195306010412</v>
          </cell>
        </row>
        <row r="14674">
          <cell r="C14674" t="str">
            <v>362133197411131530</v>
          </cell>
        </row>
        <row r="14675">
          <cell r="C14675" t="str">
            <v>362133194412241519</v>
          </cell>
        </row>
        <row r="14676">
          <cell r="C14676" t="str">
            <v>362133194705091518</v>
          </cell>
        </row>
        <row r="14677">
          <cell r="C14677" t="str">
            <v>362133194401221520</v>
          </cell>
        </row>
        <row r="14678">
          <cell r="C14678" t="str">
            <v>362133196704261510</v>
          </cell>
        </row>
        <row r="14679">
          <cell r="C14679" t="str">
            <v>362133194111131519</v>
          </cell>
        </row>
        <row r="14680">
          <cell r="C14680" t="str">
            <v>362133193403191527</v>
          </cell>
        </row>
        <row r="14681">
          <cell r="C14681" t="str">
            <v>362133193606161520</v>
          </cell>
        </row>
        <row r="14682">
          <cell r="C14682" t="str">
            <v>362133194505231520</v>
          </cell>
        </row>
        <row r="14683">
          <cell r="C14683" t="str">
            <v>362133193905101544</v>
          </cell>
        </row>
        <row r="14684">
          <cell r="C14684" t="str">
            <v>36073220140704151X</v>
          </cell>
        </row>
        <row r="14685">
          <cell r="C14685" t="str">
            <v>362133193205091525</v>
          </cell>
        </row>
        <row r="14686">
          <cell r="C14686" t="str">
            <v>362133195510061516</v>
          </cell>
        </row>
        <row r="14687">
          <cell r="C14687" t="str">
            <v>362133196602051512</v>
          </cell>
        </row>
        <row r="14688">
          <cell r="C14688" t="str">
            <v>36073219960315153X</v>
          </cell>
        </row>
        <row r="14689">
          <cell r="C14689" t="str">
            <v>362133194602163320</v>
          </cell>
        </row>
        <row r="14690">
          <cell r="C14690" t="str">
            <v>362133198201223319</v>
          </cell>
        </row>
        <row r="14691">
          <cell r="C14691" t="str">
            <v>362133197203113311</v>
          </cell>
        </row>
        <row r="14692">
          <cell r="C14692" t="str">
            <v>362133194403023325</v>
          </cell>
        </row>
        <row r="14693">
          <cell r="C14693" t="str">
            <v>362133194109013345</v>
          </cell>
        </row>
        <row r="14694">
          <cell r="C14694" t="str">
            <v>362133195209233323</v>
          </cell>
        </row>
        <row r="14695">
          <cell r="C14695" t="str">
            <v>362133196712033331</v>
          </cell>
        </row>
        <row r="14696">
          <cell r="C14696" t="str">
            <v>362133193803193310</v>
          </cell>
        </row>
        <row r="14697">
          <cell r="C14697" t="str">
            <v>362133194911053328</v>
          </cell>
        </row>
        <row r="14698">
          <cell r="C14698" t="str">
            <v>362133195512153318</v>
          </cell>
        </row>
        <row r="14699">
          <cell r="C14699" t="str">
            <v>362133195211023325</v>
          </cell>
        </row>
        <row r="14700">
          <cell r="C14700" t="str">
            <v>362133193608233313</v>
          </cell>
        </row>
        <row r="14701">
          <cell r="C14701" t="str">
            <v>362133196807103312</v>
          </cell>
        </row>
        <row r="14702">
          <cell r="C14702" t="str">
            <v>360732198506243315</v>
          </cell>
        </row>
        <row r="14703">
          <cell r="C14703" t="str">
            <v>362133195903033313</v>
          </cell>
        </row>
        <row r="14704">
          <cell r="C14704" t="str">
            <v>362133197601213318</v>
          </cell>
        </row>
        <row r="14705">
          <cell r="C14705" t="str">
            <v>362133194602193319</v>
          </cell>
        </row>
        <row r="14706">
          <cell r="C14706" t="str">
            <v>362133196703123343</v>
          </cell>
        </row>
        <row r="14707">
          <cell r="C14707" t="str">
            <v>362133193409073329</v>
          </cell>
        </row>
        <row r="14708">
          <cell r="C14708" t="str">
            <v>362133194312053326</v>
          </cell>
        </row>
        <row r="14709">
          <cell r="C14709" t="str">
            <v>362133197009303365</v>
          </cell>
        </row>
        <row r="14710">
          <cell r="C14710" t="str">
            <v>362133197704073338</v>
          </cell>
        </row>
        <row r="14711">
          <cell r="C14711" t="str">
            <v>36213319281224332X</v>
          </cell>
        </row>
        <row r="14712">
          <cell r="C14712" t="str">
            <v>362133194708193317</v>
          </cell>
        </row>
        <row r="14713">
          <cell r="C14713" t="str">
            <v>362133194010191117</v>
          </cell>
        </row>
        <row r="14714">
          <cell r="C14714" t="str">
            <v>362133193704041127</v>
          </cell>
        </row>
        <row r="14715">
          <cell r="C14715" t="str">
            <v>362133193405031121</v>
          </cell>
        </row>
        <row r="14716">
          <cell r="C14716" t="str">
            <v>362133194810081119</v>
          </cell>
        </row>
        <row r="14717">
          <cell r="C14717" t="str">
            <v>36213319290916111X</v>
          </cell>
        </row>
        <row r="14718">
          <cell r="C14718" t="str">
            <v>362133196808291116</v>
          </cell>
        </row>
        <row r="14719">
          <cell r="C14719" t="str">
            <v>362133196011296120</v>
          </cell>
        </row>
        <row r="14720">
          <cell r="C14720" t="str">
            <v>362133197104136112</v>
          </cell>
        </row>
        <row r="14721">
          <cell r="C14721" t="str">
            <v>362133195804166110</v>
          </cell>
        </row>
        <row r="14722">
          <cell r="C14722" t="str">
            <v>362133194307036118</v>
          </cell>
        </row>
        <row r="14723">
          <cell r="C14723" t="str">
            <v>362133194205066113</v>
          </cell>
        </row>
        <row r="14724">
          <cell r="C14724" t="str">
            <v>362133195509026115</v>
          </cell>
        </row>
        <row r="14725">
          <cell r="C14725" t="str">
            <v>362133192608066127</v>
          </cell>
        </row>
        <row r="14726">
          <cell r="C14726" t="str">
            <v>362133195406216119</v>
          </cell>
        </row>
        <row r="14727">
          <cell r="C14727" t="str">
            <v>362133194504246114</v>
          </cell>
        </row>
        <row r="14728">
          <cell r="C14728" t="str">
            <v>362133193003236124</v>
          </cell>
        </row>
        <row r="14729">
          <cell r="C14729" t="str">
            <v>362133193303056141</v>
          </cell>
        </row>
        <row r="14730">
          <cell r="C14730" t="str">
            <v>362133193812036114</v>
          </cell>
        </row>
        <row r="14731">
          <cell r="C14731" t="str">
            <v>362133194808096119</v>
          </cell>
        </row>
        <row r="14732">
          <cell r="C14732" t="str">
            <v>362133194308036128</v>
          </cell>
        </row>
        <row r="14733">
          <cell r="C14733" t="str">
            <v>362133195403206134</v>
          </cell>
        </row>
        <row r="14734">
          <cell r="C14734" t="str">
            <v>362133193808226118</v>
          </cell>
        </row>
        <row r="14735">
          <cell r="C14735" t="str">
            <v>362133194809266132</v>
          </cell>
        </row>
        <row r="14736">
          <cell r="C14736" t="str">
            <v>362133195303026136</v>
          </cell>
        </row>
        <row r="14737">
          <cell r="C14737" t="str">
            <v>362133195811216139</v>
          </cell>
        </row>
        <row r="14738">
          <cell r="C14738" t="str">
            <v>36213319420629621X</v>
          </cell>
        </row>
        <row r="14739">
          <cell r="C14739" t="str">
            <v>362133192902226128</v>
          </cell>
        </row>
        <row r="14740">
          <cell r="C14740" t="str">
            <v>360732198408236111</v>
          </cell>
        </row>
        <row r="14741">
          <cell r="C14741" t="str">
            <v>362133193904146126</v>
          </cell>
        </row>
        <row r="14742">
          <cell r="C14742" t="str">
            <v>362133193505116122</v>
          </cell>
        </row>
        <row r="14743">
          <cell r="C14743" t="str">
            <v>36213319610617613X</v>
          </cell>
        </row>
        <row r="14744">
          <cell r="C14744" t="str">
            <v>36213319350620612X</v>
          </cell>
        </row>
        <row r="14745">
          <cell r="C14745" t="str">
            <v>362133197112152833</v>
          </cell>
        </row>
        <row r="14746">
          <cell r="C14746" t="str">
            <v>362133194306052845</v>
          </cell>
        </row>
        <row r="14747">
          <cell r="C14747" t="str">
            <v>362133194412162829</v>
          </cell>
        </row>
        <row r="14748">
          <cell r="C14748" t="str">
            <v>362133194108262825</v>
          </cell>
        </row>
        <row r="14749">
          <cell r="C14749" t="str">
            <v>362133195809052817</v>
          </cell>
        </row>
        <row r="14750">
          <cell r="C14750" t="str">
            <v>36213319370405282X</v>
          </cell>
        </row>
        <row r="14751">
          <cell r="C14751" t="str">
            <v>362133193512022845</v>
          </cell>
        </row>
        <row r="14752">
          <cell r="C14752" t="str">
            <v>362133195310162814</v>
          </cell>
        </row>
        <row r="14753">
          <cell r="C14753" t="str">
            <v>362133195202012827</v>
          </cell>
        </row>
        <row r="14754">
          <cell r="C14754" t="str">
            <v>362133193711012826</v>
          </cell>
        </row>
        <row r="14755">
          <cell r="C14755" t="str">
            <v>362133193711182825</v>
          </cell>
        </row>
        <row r="14756">
          <cell r="C14756" t="str">
            <v>362133196201282838</v>
          </cell>
        </row>
        <row r="14757">
          <cell r="C14757" t="str">
            <v>362133195106122815</v>
          </cell>
        </row>
        <row r="14758">
          <cell r="C14758" t="str">
            <v>362133195911282811</v>
          </cell>
        </row>
        <row r="14759">
          <cell r="C14759" t="str">
            <v>362133193403102838</v>
          </cell>
        </row>
        <row r="14760">
          <cell r="C14760" t="str">
            <v>362133192811042825</v>
          </cell>
        </row>
        <row r="14761">
          <cell r="C14761" t="str">
            <v>362133193502142827</v>
          </cell>
        </row>
        <row r="14763">
          <cell r="C14763" t="str">
            <v>362133194609162814</v>
          </cell>
        </row>
        <row r="14764">
          <cell r="C14764" t="str">
            <v>362133193304043940</v>
          </cell>
        </row>
        <row r="14765">
          <cell r="C14765" t="str">
            <v>362133194309053915</v>
          </cell>
        </row>
        <row r="14766">
          <cell r="C14766" t="str">
            <v>362133195408223910</v>
          </cell>
        </row>
        <row r="14767">
          <cell r="C14767" t="str">
            <v>360732197710103921</v>
          </cell>
        </row>
        <row r="14768">
          <cell r="C14768" t="str">
            <v>362133193811293928</v>
          </cell>
        </row>
        <row r="14769">
          <cell r="C14769" t="str">
            <v>362133197308093919</v>
          </cell>
        </row>
        <row r="14770">
          <cell r="C14770" t="str">
            <v>362133194509263917</v>
          </cell>
        </row>
        <row r="14771">
          <cell r="C14771" t="str">
            <v>362133196603163938</v>
          </cell>
        </row>
        <row r="14772">
          <cell r="C14772" t="str">
            <v>362133194803103914</v>
          </cell>
        </row>
        <row r="14773">
          <cell r="C14773" t="str">
            <v>362133197703273928</v>
          </cell>
        </row>
        <row r="14774">
          <cell r="C14774" t="str">
            <v>362133194211123911</v>
          </cell>
        </row>
        <row r="14775">
          <cell r="C14775" t="str">
            <v>362133197511233956</v>
          </cell>
        </row>
        <row r="14776">
          <cell r="C14776" t="str">
            <v>36213319360102392X</v>
          </cell>
        </row>
        <row r="14777">
          <cell r="C14777" t="str">
            <v>362133195108103917</v>
          </cell>
        </row>
        <row r="14778">
          <cell r="C14778" t="str">
            <v>362133193810273968</v>
          </cell>
        </row>
        <row r="14779">
          <cell r="C14779" t="str">
            <v>362133194511173929</v>
          </cell>
        </row>
        <row r="14780">
          <cell r="C14780" t="str">
            <v>362133194410205311</v>
          </cell>
        </row>
        <row r="14781">
          <cell r="C14781" t="str">
            <v>362133194007105310</v>
          </cell>
        </row>
        <row r="14782">
          <cell r="C14782" t="str">
            <v>362133194906205315</v>
          </cell>
        </row>
        <row r="14783">
          <cell r="C14783" t="str">
            <v>362133194001055324</v>
          </cell>
        </row>
        <row r="14784">
          <cell r="C14784" t="str">
            <v>362133194806065319</v>
          </cell>
        </row>
        <row r="14785">
          <cell r="C14785" t="str">
            <v>362133193404205310</v>
          </cell>
        </row>
        <row r="14786">
          <cell r="C14786" t="str">
            <v>362133193810305325</v>
          </cell>
        </row>
        <row r="14787">
          <cell r="C14787" t="str">
            <v>362401194012190041</v>
          </cell>
        </row>
        <row r="14788">
          <cell r="C14788" t="str">
            <v>36213319610908533X</v>
          </cell>
        </row>
        <row r="14789">
          <cell r="C14789" t="str">
            <v>362133194103235326</v>
          </cell>
        </row>
        <row r="14790">
          <cell r="C14790" t="str">
            <v>362133194112085331</v>
          </cell>
        </row>
        <row r="14791">
          <cell r="C14791" t="str">
            <v>362133195310085310</v>
          </cell>
        </row>
        <row r="14792">
          <cell r="C14792" t="str">
            <v>362133194012065333</v>
          </cell>
        </row>
        <row r="14793">
          <cell r="C14793" t="str">
            <v>362133192605075327</v>
          </cell>
        </row>
        <row r="14794">
          <cell r="C14794" t="str">
            <v>362133194202175322</v>
          </cell>
        </row>
        <row r="14795">
          <cell r="C14795" t="str">
            <v>360732201803235332</v>
          </cell>
        </row>
        <row r="14796">
          <cell r="C14796" t="str">
            <v>362133194909055316</v>
          </cell>
        </row>
        <row r="14797">
          <cell r="C14797" t="str">
            <v>362133194109155343</v>
          </cell>
        </row>
        <row r="14798">
          <cell r="C14798" t="str">
            <v>36213319320704532x</v>
          </cell>
        </row>
        <row r="14799">
          <cell r="C14799" t="str">
            <v>362133193307145344</v>
          </cell>
        </row>
        <row r="14800">
          <cell r="C14800" t="str">
            <v>362133195101085314</v>
          </cell>
        </row>
        <row r="14801">
          <cell r="C14801" t="str">
            <v>362133195009035314</v>
          </cell>
        </row>
        <row r="14802">
          <cell r="C14802" t="str">
            <v>362133195311115331</v>
          </cell>
        </row>
        <row r="14803">
          <cell r="C14803" t="str">
            <v>362133194804035319</v>
          </cell>
        </row>
        <row r="14804">
          <cell r="C14804" t="str">
            <v>362133194204215324</v>
          </cell>
        </row>
        <row r="14805">
          <cell r="C14805" t="str">
            <v>362133197110025339</v>
          </cell>
        </row>
        <row r="14806">
          <cell r="C14806" t="str">
            <v>362133194105284412</v>
          </cell>
        </row>
        <row r="14807">
          <cell r="C14807" t="str">
            <v>362133193110184622</v>
          </cell>
        </row>
        <row r="14808">
          <cell r="C14808" t="str">
            <v>362133194405274419</v>
          </cell>
        </row>
        <row r="14809">
          <cell r="C14809" t="str">
            <v>362133195311034427</v>
          </cell>
        </row>
        <row r="14810">
          <cell r="C14810" t="str">
            <v>362133195706014412</v>
          </cell>
        </row>
        <row r="14811">
          <cell r="C14811" t="str">
            <v>36213319380202462X</v>
          </cell>
        </row>
        <row r="14812">
          <cell r="C14812" t="str">
            <v>362133193607234410</v>
          </cell>
        </row>
        <row r="14813">
          <cell r="C14813" t="str">
            <v>362133195011114417</v>
          </cell>
        </row>
        <row r="14814">
          <cell r="C14814" t="str">
            <v>362133193108084411</v>
          </cell>
        </row>
        <row r="14815">
          <cell r="C14815" t="str">
            <v>362133194611284626</v>
          </cell>
        </row>
        <row r="14816">
          <cell r="C14816" t="str">
            <v>362133194903124616</v>
          </cell>
        </row>
        <row r="14818">
          <cell r="C14818" t="str">
            <v>362133196603264413</v>
          </cell>
        </row>
        <row r="14819">
          <cell r="C14819" t="str">
            <v>362133193412064415</v>
          </cell>
        </row>
        <row r="14820">
          <cell r="C14820" t="str">
            <v>362133195604134413</v>
          </cell>
        </row>
        <row r="14821">
          <cell r="C14821" t="str">
            <v>362133193607274623</v>
          </cell>
        </row>
        <row r="14822">
          <cell r="C14822" t="str">
            <v>362133192908114418</v>
          </cell>
        </row>
        <row r="14823">
          <cell r="C14823" t="str">
            <v>362133194312224412</v>
          </cell>
        </row>
        <row r="14824">
          <cell r="C14824" t="str">
            <v>36073219941111462X</v>
          </cell>
        </row>
        <row r="14825">
          <cell r="C14825" t="str">
            <v>362133193611155811</v>
          </cell>
        </row>
        <row r="14826">
          <cell r="C14826" t="str">
            <v>362133193504065845</v>
          </cell>
        </row>
        <row r="14827">
          <cell r="C14827" t="str">
            <v>362133194411165817</v>
          </cell>
        </row>
        <row r="14828">
          <cell r="C14828" t="str">
            <v>362133193506065814</v>
          </cell>
        </row>
        <row r="14829">
          <cell r="C14829" t="str">
            <v>362133193804055825</v>
          </cell>
        </row>
        <row r="14830">
          <cell r="C14830" t="str">
            <v>362133195708235833</v>
          </cell>
        </row>
        <row r="14831">
          <cell r="C14831" t="str">
            <v>362133194502055816</v>
          </cell>
        </row>
        <row r="14832">
          <cell r="C14832" t="str">
            <v>362133194402105820</v>
          </cell>
        </row>
        <row r="14833">
          <cell r="C14833" t="str">
            <v>362133193310025829</v>
          </cell>
        </row>
        <row r="14834">
          <cell r="C14834" t="str">
            <v>36213319660810585x</v>
          </cell>
        </row>
        <row r="14835">
          <cell r="C14835" t="str">
            <v>36213319410710581X</v>
          </cell>
        </row>
        <row r="14836">
          <cell r="C14836" t="str">
            <v>362133194605125813</v>
          </cell>
        </row>
        <row r="14837">
          <cell r="C14837" t="str">
            <v>362133194409155820</v>
          </cell>
        </row>
        <row r="14838">
          <cell r="C14838" t="str">
            <v>362133193612225818</v>
          </cell>
        </row>
        <row r="14839">
          <cell r="C14839" t="str">
            <v>362133194712295826</v>
          </cell>
        </row>
        <row r="14840">
          <cell r="C14840" t="str">
            <v>362133193408065810</v>
          </cell>
        </row>
        <row r="14841">
          <cell r="C14841" t="str">
            <v>362133193803185812</v>
          </cell>
        </row>
        <row r="14842">
          <cell r="C14842" t="str">
            <v>362133192812185828</v>
          </cell>
        </row>
        <row r="14843">
          <cell r="C14843" t="str">
            <v>362133192410305823</v>
          </cell>
        </row>
        <row r="14844">
          <cell r="C14844" t="str">
            <v>362133193801191311</v>
          </cell>
        </row>
        <row r="14845">
          <cell r="C14845" t="str">
            <v>362133196906181359</v>
          </cell>
        </row>
        <row r="14846">
          <cell r="C14846" t="str">
            <v>362133194204091333</v>
          </cell>
        </row>
        <row r="14847">
          <cell r="C14847" t="str">
            <v>362133193312061348</v>
          </cell>
        </row>
        <row r="14848">
          <cell r="C14848" t="str">
            <v>362133193010161327</v>
          </cell>
        </row>
        <row r="14849">
          <cell r="C14849" t="str">
            <v>362133197709291318</v>
          </cell>
        </row>
        <row r="14850">
          <cell r="C14850" t="str">
            <v>362133193809191324</v>
          </cell>
        </row>
        <row r="14851">
          <cell r="C14851" t="str">
            <v>362133194403181315</v>
          </cell>
        </row>
        <row r="14852">
          <cell r="C14852" t="str">
            <v>362133194606051326</v>
          </cell>
        </row>
        <row r="14853">
          <cell r="C14853" t="str">
            <v>362133193202281315</v>
          </cell>
        </row>
        <row r="14854">
          <cell r="C14854" t="str">
            <v>362133193704151326</v>
          </cell>
        </row>
        <row r="14855">
          <cell r="C14855" t="str">
            <v>362133194306071341</v>
          </cell>
        </row>
        <row r="14856">
          <cell r="C14856" t="str">
            <v>362133194706151332</v>
          </cell>
        </row>
        <row r="14857">
          <cell r="C14857" t="str">
            <v>36213319400817131X</v>
          </cell>
        </row>
        <row r="14858">
          <cell r="C14858" t="str">
            <v>36213319630524561X</v>
          </cell>
        </row>
        <row r="14859">
          <cell r="C14859" t="str">
            <v>362133193801155628</v>
          </cell>
        </row>
        <row r="14860">
          <cell r="C14860" t="str">
            <v>360732201001275615</v>
          </cell>
        </row>
        <row r="14861">
          <cell r="C14861" t="str">
            <v>362133194602105614</v>
          </cell>
        </row>
        <row r="14862">
          <cell r="C14862" t="str">
            <v>362133193810095620</v>
          </cell>
        </row>
        <row r="14863">
          <cell r="C14863" t="str">
            <v>362133195312075634</v>
          </cell>
        </row>
        <row r="14864">
          <cell r="C14864" t="str">
            <v>362133194803105629</v>
          </cell>
        </row>
        <row r="14865">
          <cell r="C14865" t="str">
            <v>362133194603155613</v>
          </cell>
        </row>
        <row r="14866">
          <cell r="C14866" t="str">
            <v>362133195103055629</v>
          </cell>
        </row>
        <row r="14867">
          <cell r="C14867" t="str">
            <v>362133193305155629</v>
          </cell>
        </row>
        <row r="14868">
          <cell r="C14868" t="str">
            <v>362133194306234729</v>
          </cell>
        </row>
        <row r="14869">
          <cell r="C14869" t="str">
            <v>362133195604244743</v>
          </cell>
        </row>
        <row r="14870">
          <cell r="C14870" t="str">
            <v>362133195608184725</v>
          </cell>
        </row>
        <row r="14871">
          <cell r="C14871" t="str">
            <v>362133193409034725</v>
          </cell>
        </row>
        <row r="14872">
          <cell r="C14872" t="str">
            <v>362133197212214720</v>
          </cell>
        </row>
        <row r="14873">
          <cell r="C14873" t="str">
            <v>362133195209274715</v>
          </cell>
        </row>
        <row r="14874">
          <cell r="C14874" t="str">
            <v>362133197711164721</v>
          </cell>
        </row>
        <row r="14875">
          <cell r="C14875" t="str">
            <v>362133195110154721</v>
          </cell>
        </row>
        <row r="14876">
          <cell r="C14876" t="str">
            <v>362133195710174726</v>
          </cell>
        </row>
        <row r="14877">
          <cell r="C14877" t="str">
            <v>36213319610511413X</v>
          </cell>
        </row>
        <row r="14878">
          <cell r="C14878" t="str">
            <v>362133194605064125</v>
          </cell>
        </row>
        <row r="14879">
          <cell r="C14879" t="str">
            <v>362133194810114128</v>
          </cell>
        </row>
        <row r="14880">
          <cell r="C14880" t="str">
            <v>362133193312184110</v>
          </cell>
        </row>
        <row r="14881">
          <cell r="C14881" t="str">
            <v>362133195509284165</v>
          </cell>
        </row>
        <row r="14882">
          <cell r="C14882" t="str">
            <v>362133197210054110</v>
          </cell>
        </row>
        <row r="14883">
          <cell r="C14883" t="str">
            <v>36213319330815412X</v>
          </cell>
        </row>
        <row r="14884">
          <cell r="C14884" t="str">
            <v>362133193812094111</v>
          </cell>
        </row>
        <row r="14885">
          <cell r="C14885" t="str">
            <v>362133193705054157</v>
          </cell>
        </row>
        <row r="14886">
          <cell r="C14886" t="str">
            <v>362133195005074113</v>
          </cell>
        </row>
        <row r="14887">
          <cell r="C14887" t="str">
            <v>362133196511174111</v>
          </cell>
        </row>
        <row r="14888">
          <cell r="C14888" t="str">
            <v>36213319560801411X</v>
          </cell>
        </row>
        <row r="14889">
          <cell r="C14889" t="str">
            <v>362133197908054139</v>
          </cell>
        </row>
        <row r="14890">
          <cell r="C14890" t="str">
            <v>36213319401202411X</v>
          </cell>
        </row>
        <row r="14891">
          <cell r="C14891" t="str">
            <v>362133194012094126</v>
          </cell>
        </row>
        <row r="14892">
          <cell r="C14892" t="str">
            <v>362133194308154124</v>
          </cell>
        </row>
        <row r="14893">
          <cell r="C14893" t="str">
            <v>362133194903054160</v>
          </cell>
        </row>
        <row r="14894">
          <cell r="C14894" t="str">
            <v>362133197107084119</v>
          </cell>
        </row>
        <row r="14895">
          <cell r="C14895" t="str">
            <v>362133193202114111</v>
          </cell>
        </row>
        <row r="14896">
          <cell r="C14896" t="str">
            <v>36213319450506411X</v>
          </cell>
        </row>
        <row r="14897">
          <cell r="C14897" t="str">
            <v>362133194810214129</v>
          </cell>
        </row>
        <row r="14898">
          <cell r="C14898" t="str">
            <v>362133193801014120</v>
          </cell>
        </row>
        <row r="14899">
          <cell r="C14899" t="str">
            <v>362133193310044122</v>
          </cell>
        </row>
        <row r="14900">
          <cell r="C14900" t="str">
            <v>362133194805194119</v>
          </cell>
        </row>
        <row r="14901">
          <cell r="C14901" t="str">
            <v>362133195402164147</v>
          </cell>
        </row>
        <row r="14902">
          <cell r="C14902" t="str">
            <v>362133194908074152</v>
          </cell>
        </row>
        <row r="14903">
          <cell r="C14903" t="str">
            <v>362133193811114133</v>
          </cell>
        </row>
        <row r="14904">
          <cell r="C14904" t="str">
            <v>362133194602034115</v>
          </cell>
        </row>
        <row r="14905">
          <cell r="C14905" t="str">
            <v>362133194006014126</v>
          </cell>
        </row>
        <row r="14906">
          <cell r="C14906" t="str">
            <v>362133195612010015</v>
          </cell>
        </row>
        <row r="14907">
          <cell r="C14907" t="str">
            <v>36213319800115411X</v>
          </cell>
        </row>
        <row r="14908">
          <cell r="C14908" t="str">
            <v>362133197106154138</v>
          </cell>
        </row>
        <row r="14909">
          <cell r="C14909" t="str">
            <v>362133195408074118</v>
          </cell>
        </row>
        <row r="14910">
          <cell r="C14910" t="str">
            <v>362133198208134132</v>
          </cell>
        </row>
        <row r="14911">
          <cell r="C14911" t="str">
            <v>362133195812144130</v>
          </cell>
        </row>
        <row r="14912">
          <cell r="C14912" t="str">
            <v>362133194310294126</v>
          </cell>
        </row>
        <row r="14913">
          <cell r="C14913" t="str">
            <v>362133195210264119</v>
          </cell>
        </row>
        <row r="14914">
          <cell r="C14914" t="str">
            <v>362133192504060628</v>
          </cell>
        </row>
        <row r="14915">
          <cell r="C14915" t="str">
            <v>362133194801110627</v>
          </cell>
        </row>
        <row r="14916">
          <cell r="C14916" t="str">
            <v>36213319420509064X</v>
          </cell>
        </row>
        <row r="14917">
          <cell r="C14917" t="str">
            <v>362133194612080625</v>
          </cell>
        </row>
        <row r="14918">
          <cell r="C14918" t="str">
            <v>362133197410090634</v>
          </cell>
        </row>
        <row r="14919">
          <cell r="C14919" t="str">
            <v>362133194011110622</v>
          </cell>
        </row>
        <row r="14920">
          <cell r="C14920" t="str">
            <v>36213319720102063X</v>
          </cell>
        </row>
        <row r="14921">
          <cell r="C14921" t="str">
            <v>362133196809100641</v>
          </cell>
        </row>
        <row r="14922">
          <cell r="C14922" t="str">
            <v>362133196501130617</v>
          </cell>
        </row>
        <row r="14923">
          <cell r="C14923" t="str">
            <v>362133194010070649</v>
          </cell>
        </row>
        <row r="14924">
          <cell r="C14924" t="str">
            <v>362133198001130636</v>
          </cell>
        </row>
        <row r="14925">
          <cell r="C14925" t="str">
            <v>362133195910190616</v>
          </cell>
        </row>
        <row r="14926">
          <cell r="C14926" t="str">
            <v>362133196911020656</v>
          </cell>
        </row>
        <row r="14927">
          <cell r="C14927" t="str">
            <v>362133194803050613</v>
          </cell>
        </row>
        <row r="14928">
          <cell r="C14928" t="str">
            <v>362133193805140626</v>
          </cell>
        </row>
        <row r="14929">
          <cell r="C14929" t="str">
            <v>36213319410607066X</v>
          </cell>
        </row>
        <row r="14930">
          <cell r="C14930" t="str">
            <v>362133196608140671</v>
          </cell>
        </row>
        <row r="14931">
          <cell r="C14931" t="str">
            <v>362133193203060629</v>
          </cell>
        </row>
        <row r="14932">
          <cell r="C14932" t="str">
            <v>362133195309080627</v>
          </cell>
        </row>
        <row r="14933">
          <cell r="C14933" t="str">
            <v>36213319630314062X</v>
          </cell>
        </row>
        <row r="14934">
          <cell r="C14934" t="str">
            <v>362133196705290655</v>
          </cell>
        </row>
        <row r="14935">
          <cell r="C14935" t="str">
            <v>362133193608100641</v>
          </cell>
        </row>
        <row r="14936">
          <cell r="C14936" t="str">
            <v>362133193506290616</v>
          </cell>
        </row>
        <row r="14937">
          <cell r="C14937" t="str">
            <v>362133194207140612</v>
          </cell>
        </row>
        <row r="14938">
          <cell r="C14938" t="str">
            <v>362133194312030626</v>
          </cell>
        </row>
        <row r="14939">
          <cell r="C14939" t="str">
            <v>36213319430718062X</v>
          </cell>
        </row>
        <row r="14940">
          <cell r="C14940" t="str">
            <v>362133193011240617</v>
          </cell>
        </row>
        <row r="14941">
          <cell r="C14941" t="str">
            <v>362133194303070618</v>
          </cell>
        </row>
        <row r="14942">
          <cell r="C14942" t="str">
            <v>362133193511051724</v>
          </cell>
        </row>
        <row r="14943">
          <cell r="C14943" t="str">
            <v>362133194103181719</v>
          </cell>
        </row>
        <row r="14944">
          <cell r="C14944" t="str">
            <v>362133194804151731</v>
          </cell>
        </row>
        <row r="14945">
          <cell r="C14945" t="str">
            <v>36213319430310171X</v>
          </cell>
        </row>
        <row r="14946">
          <cell r="C14946" t="str">
            <v>362133196212241732</v>
          </cell>
        </row>
        <row r="14947">
          <cell r="C14947" t="str">
            <v>362133193005281711</v>
          </cell>
        </row>
        <row r="14948">
          <cell r="C14948" t="str">
            <v>362133194910071719</v>
          </cell>
        </row>
        <row r="14949">
          <cell r="C14949" t="str">
            <v>362133193703051737</v>
          </cell>
        </row>
        <row r="14950">
          <cell r="C14950" t="str">
            <v>362133196512021715</v>
          </cell>
        </row>
        <row r="14951">
          <cell r="C14951" t="str">
            <v>362133193808231734</v>
          </cell>
        </row>
        <row r="14952">
          <cell r="C14952" t="str">
            <v>362133194104261737</v>
          </cell>
        </row>
        <row r="14953">
          <cell r="C14953" t="str">
            <v>362133194605111710</v>
          </cell>
        </row>
        <row r="14954">
          <cell r="C14954" t="str">
            <v>362133195211091715</v>
          </cell>
        </row>
        <row r="14955">
          <cell r="C14955" t="str">
            <v>362133195608231712</v>
          </cell>
        </row>
        <row r="14956">
          <cell r="C14956" t="str">
            <v>362133194103161726</v>
          </cell>
        </row>
        <row r="14957">
          <cell r="C14957" t="str">
            <v>362133194305021721</v>
          </cell>
        </row>
        <row r="14958">
          <cell r="C14958" t="str">
            <v>362133196212121714</v>
          </cell>
        </row>
        <row r="14959">
          <cell r="C14959" t="str">
            <v>362133192608151727</v>
          </cell>
        </row>
        <row r="14960">
          <cell r="C14960" t="str">
            <v>362133193412051729</v>
          </cell>
        </row>
        <row r="14961">
          <cell r="C14961" t="str">
            <v>362133193701111724</v>
          </cell>
        </row>
        <row r="14962">
          <cell r="C14962" t="str">
            <v>362133194204181929</v>
          </cell>
        </row>
        <row r="14963">
          <cell r="C14963" t="str">
            <v>36213319450922191X</v>
          </cell>
        </row>
        <row r="14964">
          <cell r="C14964" t="str">
            <v>362133194106291921</v>
          </cell>
        </row>
        <row r="14965">
          <cell r="C14965" t="str">
            <v>362133195307121923</v>
          </cell>
        </row>
        <row r="14966">
          <cell r="C14966" t="str">
            <v>36213319430614191X</v>
          </cell>
        </row>
        <row r="14967">
          <cell r="C14967" t="str">
            <v>362133192912191926</v>
          </cell>
        </row>
        <row r="14968">
          <cell r="C14968" t="str">
            <v>362133194103031921</v>
          </cell>
        </row>
        <row r="14969">
          <cell r="C14969" t="str">
            <v>362133192903041926</v>
          </cell>
        </row>
        <row r="14970">
          <cell r="C14970" t="str">
            <v>362133195705151941</v>
          </cell>
        </row>
        <row r="14971">
          <cell r="C14971" t="str">
            <v>362133192607181916</v>
          </cell>
        </row>
        <row r="14972">
          <cell r="C14972" t="str">
            <v>36213319330103191X</v>
          </cell>
        </row>
        <row r="14973">
          <cell r="C14973" t="str">
            <v>36213319570916191X</v>
          </cell>
        </row>
        <row r="14974">
          <cell r="C14974" t="str">
            <v>36213319450412191X</v>
          </cell>
        </row>
        <row r="14975">
          <cell r="C14975" t="str">
            <v>362133197602243623</v>
          </cell>
        </row>
        <row r="14976">
          <cell r="C14976" t="str">
            <v>362133195406063618</v>
          </cell>
        </row>
        <row r="14977">
          <cell r="C14977" t="str">
            <v>362133193511103627</v>
          </cell>
        </row>
        <row r="14978">
          <cell r="C14978" t="str">
            <v>362133194001223615</v>
          </cell>
        </row>
        <row r="14979">
          <cell r="C14979" t="str">
            <v>36213319470605361X</v>
          </cell>
        </row>
        <row r="14980">
          <cell r="C14980" t="str">
            <v>362133193502163628</v>
          </cell>
        </row>
        <row r="14981">
          <cell r="C14981" t="str">
            <v>360732198512243645</v>
          </cell>
        </row>
        <row r="14982">
          <cell r="C14982" t="str">
            <v>362133195407073631</v>
          </cell>
        </row>
        <row r="14983">
          <cell r="C14983" t="str">
            <v>362133197408273677</v>
          </cell>
        </row>
        <row r="14984">
          <cell r="C14984" t="str">
            <v>362133193507203641</v>
          </cell>
        </row>
        <row r="14985">
          <cell r="C14985" t="str">
            <v>36213319431216363X</v>
          </cell>
        </row>
        <row r="14986">
          <cell r="C14986" t="str">
            <v>362133193810103627</v>
          </cell>
        </row>
        <row r="14987">
          <cell r="C14987" t="str">
            <v>362133196005293628</v>
          </cell>
        </row>
        <row r="14988">
          <cell r="C14988" t="str">
            <v>362133195202103614</v>
          </cell>
        </row>
        <row r="14989">
          <cell r="C14989" t="str">
            <v>362133197109223661</v>
          </cell>
        </row>
        <row r="14990">
          <cell r="C14990" t="str">
            <v>362133194304143620</v>
          </cell>
        </row>
        <row r="14991">
          <cell r="C14991" t="str">
            <v>362133194301093621</v>
          </cell>
        </row>
        <row r="14992">
          <cell r="C14992" t="str">
            <v>362133194109073612</v>
          </cell>
        </row>
        <row r="14993">
          <cell r="C14993" t="str">
            <v>362133194205233620</v>
          </cell>
        </row>
        <row r="14994">
          <cell r="C14994" t="str">
            <v>362133194612073628</v>
          </cell>
        </row>
        <row r="14995">
          <cell r="C14995" t="str">
            <v>36213319411111361X</v>
          </cell>
        </row>
        <row r="14996">
          <cell r="C14996" t="str">
            <v>36213319400703361X</v>
          </cell>
        </row>
        <row r="14997">
          <cell r="C14997" t="str">
            <v>362133196802043613</v>
          </cell>
        </row>
        <row r="14998">
          <cell r="C14998" t="str">
            <v>362133195508263610</v>
          </cell>
        </row>
        <row r="14999">
          <cell r="C14999" t="str">
            <v>36213319460116361X</v>
          </cell>
        </row>
        <row r="15000">
          <cell r="C15000" t="str">
            <v>362133195810046430</v>
          </cell>
        </row>
        <row r="15001">
          <cell r="C15001" t="str">
            <v>362133192808066420</v>
          </cell>
        </row>
        <row r="15002">
          <cell r="C15002" t="str">
            <v>362133193812080035</v>
          </cell>
        </row>
        <row r="15003">
          <cell r="C15003" t="str">
            <v>362133197012046419</v>
          </cell>
        </row>
        <row r="15004">
          <cell r="C15004" t="str">
            <v>362133193202100027</v>
          </cell>
        </row>
        <row r="15005">
          <cell r="C15005" t="str">
            <v>362133197405175334</v>
          </cell>
        </row>
        <row r="15006">
          <cell r="C15006" t="str">
            <v>362133194308206449</v>
          </cell>
        </row>
        <row r="15007">
          <cell r="C15007" t="str">
            <v>362133196607190036</v>
          </cell>
        </row>
        <row r="15008">
          <cell r="C15008" t="str">
            <v>362133196902280018</v>
          </cell>
        </row>
        <row r="15009">
          <cell r="C15009" t="str">
            <v>362133194408126438</v>
          </cell>
        </row>
        <row r="15010">
          <cell r="C15010" t="str">
            <v>362133193303280020</v>
          </cell>
        </row>
        <row r="15011">
          <cell r="C15011" t="str">
            <v>36213319680816642X</v>
          </cell>
        </row>
        <row r="15012">
          <cell r="C15012" t="str">
            <v>362133193208206412</v>
          </cell>
        </row>
        <row r="15013">
          <cell r="C15013" t="str">
            <v>362133195002010034</v>
          </cell>
        </row>
        <row r="15014">
          <cell r="C15014" t="str">
            <v>362133195210150031</v>
          </cell>
        </row>
        <row r="15015">
          <cell r="C15015" t="str">
            <v>362133193602123121</v>
          </cell>
        </row>
        <row r="15016">
          <cell r="C15016" t="str">
            <v>362133194806136420</v>
          </cell>
        </row>
        <row r="15017">
          <cell r="C15017" t="str">
            <v>362133194410093321</v>
          </cell>
        </row>
        <row r="15018">
          <cell r="C15018" t="str">
            <v>362133193511100012</v>
          </cell>
        </row>
        <row r="15019">
          <cell r="C15019" t="str">
            <v>362133197403105113</v>
          </cell>
        </row>
        <row r="15020">
          <cell r="C15020" t="str">
            <v>362133194603016621</v>
          </cell>
        </row>
        <row r="15021">
          <cell r="C15021" t="str">
            <v>362133196609090039</v>
          </cell>
        </row>
        <row r="15022">
          <cell r="C15022" t="str">
            <v>362133192702256429</v>
          </cell>
        </row>
        <row r="15023">
          <cell r="C15023" t="str">
            <v>362133195210050057</v>
          </cell>
        </row>
        <row r="15024">
          <cell r="C15024" t="str">
            <v>362133195104160033</v>
          </cell>
        </row>
        <row r="15025">
          <cell r="C15025" t="str">
            <v>362133193604016629</v>
          </cell>
        </row>
        <row r="15026">
          <cell r="C15026" t="str">
            <v>36213319380311001X</v>
          </cell>
        </row>
        <row r="15027">
          <cell r="C15027" t="str">
            <v>36213319511020002X</v>
          </cell>
        </row>
        <row r="15028">
          <cell r="C15028" t="str">
            <v>362133192912156426</v>
          </cell>
        </row>
        <row r="15029">
          <cell r="C15029" t="str">
            <v>362133195004096425</v>
          </cell>
        </row>
        <row r="15030">
          <cell r="C15030" t="str">
            <v>362133196805250220</v>
          </cell>
        </row>
        <row r="15031">
          <cell r="C15031" t="str">
            <v>362133193203026447</v>
          </cell>
        </row>
        <row r="15032">
          <cell r="C15032" t="str">
            <v>362133195901216415</v>
          </cell>
        </row>
        <row r="15033">
          <cell r="C15033" t="str">
            <v>360732200610250056</v>
          </cell>
        </row>
        <row r="15034">
          <cell r="C15034" t="str">
            <v>362133194409070034</v>
          </cell>
        </row>
        <row r="15035">
          <cell r="C15035" t="str">
            <v>362133194504063326</v>
          </cell>
        </row>
        <row r="15037">
          <cell r="C15037" t="str">
            <v>362133195805150030</v>
          </cell>
        </row>
        <row r="15038">
          <cell r="C15038" t="str">
            <v>362133194101090039</v>
          </cell>
        </row>
        <row r="15039">
          <cell r="C15039" t="str">
            <v>362133193108170010</v>
          </cell>
        </row>
        <row r="15040">
          <cell r="C15040" t="str">
            <v>362133194008100044</v>
          </cell>
        </row>
        <row r="15041">
          <cell r="C15041" t="str">
            <v>362133195111200056</v>
          </cell>
        </row>
        <row r="15042">
          <cell r="C15042" t="str">
            <v>362133194510026425</v>
          </cell>
        </row>
        <row r="15043">
          <cell r="C15043" t="str">
            <v>362133194008150076</v>
          </cell>
        </row>
        <row r="15044">
          <cell r="C15044" t="str">
            <v>362133195701246417</v>
          </cell>
        </row>
        <row r="15045">
          <cell r="C15045" t="str">
            <v>362133194408300010</v>
          </cell>
        </row>
        <row r="15046">
          <cell r="C15046" t="str">
            <v>362101195406103113</v>
          </cell>
        </row>
        <row r="15047">
          <cell r="C15047" t="str">
            <v>362133194908171710</v>
          </cell>
        </row>
        <row r="15048">
          <cell r="C15048" t="str">
            <v>362133196807256415</v>
          </cell>
        </row>
        <row r="15049">
          <cell r="C15049" t="str">
            <v>362133193611116425</v>
          </cell>
        </row>
        <row r="15050">
          <cell r="C15050" t="str">
            <v>362133196704250053</v>
          </cell>
        </row>
        <row r="15051">
          <cell r="C15051" t="str">
            <v>36213319381111511X</v>
          </cell>
        </row>
        <row r="15052">
          <cell r="C15052" t="str">
            <v>362133195510095118</v>
          </cell>
        </row>
        <row r="15053">
          <cell r="C15053" t="str">
            <v>362133194201095128</v>
          </cell>
        </row>
        <row r="15054">
          <cell r="C15054" t="str">
            <v>362133194111245129</v>
          </cell>
        </row>
        <row r="15055">
          <cell r="C15055" t="str">
            <v>362133196908215110</v>
          </cell>
        </row>
        <row r="15056">
          <cell r="C15056" t="str">
            <v>362133194104205145</v>
          </cell>
        </row>
        <row r="15057">
          <cell r="C15057" t="str">
            <v>362133194808155123</v>
          </cell>
        </row>
        <row r="15058">
          <cell r="C15058" t="str">
            <v>362133194811095125</v>
          </cell>
        </row>
        <row r="15059">
          <cell r="C15059" t="str">
            <v>362133193707155162</v>
          </cell>
        </row>
        <row r="15060">
          <cell r="C15060" t="str">
            <v>362133196406045131</v>
          </cell>
        </row>
        <row r="15061">
          <cell r="C15061" t="str">
            <v>362133197510025119</v>
          </cell>
        </row>
        <row r="15062">
          <cell r="C15062" t="str">
            <v>362133193308155122</v>
          </cell>
        </row>
        <row r="15063">
          <cell r="C15063" t="str">
            <v>36213319531121513X</v>
          </cell>
        </row>
        <row r="15064">
          <cell r="C15064" t="str">
            <v>362133193705135192</v>
          </cell>
        </row>
        <row r="15065">
          <cell r="C15065" t="str">
            <v>362133196904044916</v>
          </cell>
        </row>
        <row r="15066">
          <cell r="C15066" t="str">
            <v>362133192606035124</v>
          </cell>
        </row>
        <row r="15067">
          <cell r="C15067" t="str">
            <v>36213319620306261X</v>
          </cell>
        </row>
        <row r="15068">
          <cell r="C15068" t="str">
            <v>362133193603022613</v>
          </cell>
        </row>
        <row r="15069">
          <cell r="C15069" t="str">
            <v>362133195801122614</v>
          </cell>
        </row>
        <row r="15070">
          <cell r="C15070" t="str">
            <v>362133193704062622</v>
          </cell>
        </row>
        <row r="15071">
          <cell r="C15071" t="str">
            <v>362133194107142610</v>
          </cell>
        </row>
        <row r="15072">
          <cell r="C15072" t="str">
            <v>362133197502112618</v>
          </cell>
        </row>
        <row r="15073">
          <cell r="C15073" t="str">
            <v>362133194704022625</v>
          </cell>
        </row>
        <row r="15074">
          <cell r="C15074" t="str">
            <v>362133196107162610</v>
          </cell>
        </row>
        <row r="15075">
          <cell r="C15075" t="str">
            <v>362133194206282619</v>
          </cell>
        </row>
        <row r="15076">
          <cell r="C15076" t="str">
            <v>362133194908132658</v>
          </cell>
        </row>
        <row r="15077">
          <cell r="C15077" t="str">
            <v>362133192912052627</v>
          </cell>
        </row>
        <row r="15078">
          <cell r="C15078" t="str">
            <v>362133193504152623</v>
          </cell>
        </row>
        <row r="15079">
          <cell r="C15079" t="str">
            <v>362133193605192624</v>
          </cell>
        </row>
        <row r="15080">
          <cell r="C15080" t="str">
            <v>36213319401017312X</v>
          </cell>
        </row>
        <row r="15081">
          <cell r="C15081" t="str">
            <v>362133194808263116</v>
          </cell>
        </row>
        <row r="15082">
          <cell r="C15082" t="str">
            <v>362133193507193121</v>
          </cell>
        </row>
        <row r="15083">
          <cell r="C15083" t="str">
            <v>362133196508253118</v>
          </cell>
        </row>
        <row r="15084">
          <cell r="C15084" t="str">
            <v>362133196701183115</v>
          </cell>
        </row>
        <row r="15085">
          <cell r="C15085" t="str">
            <v>362133197709183325</v>
          </cell>
        </row>
        <row r="15086">
          <cell r="C15086" t="str">
            <v>362133197804193118</v>
          </cell>
        </row>
        <row r="15087">
          <cell r="C15087" t="str">
            <v>362133194610073122</v>
          </cell>
        </row>
        <row r="15088">
          <cell r="C15088" t="str">
            <v>360732200606263110</v>
          </cell>
        </row>
        <row r="15089">
          <cell r="C15089" t="str">
            <v>362133195907183116</v>
          </cell>
        </row>
        <row r="15090">
          <cell r="C15090" t="str">
            <v>362133195008143110</v>
          </cell>
        </row>
        <row r="15091">
          <cell r="C15091" t="str">
            <v>362133194701043121</v>
          </cell>
        </row>
        <row r="15092">
          <cell r="C15092" t="str">
            <v>362133193907280910</v>
          </cell>
        </row>
        <row r="15093">
          <cell r="C15093" t="str">
            <v>362133195306160912</v>
          </cell>
        </row>
        <row r="15094">
          <cell r="C15094" t="str">
            <v>362133196006260916</v>
          </cell>
        </row>
        <row r="15095">
          <cell r="C15095" t="str">
            <v>362133195812250910</v>
          </cell>
        </row>
        <row r="15096">
          <cell r="C15096" t="str">
            <v>362133194110280926</v>
          </cell>
        </row>
        <row r="15097">
          <cell r="C15097" t="str">
            <v>362133195505210919</v>
          </cell>
        </row>
        <row r="15098">
          <cell r="C15098" t="str">
            <v>362133194107280925</v>
          </cell>
        </row>
        <row r="15099">
          <cell r="C15099" t="str">
            <v>362133194907010923</v>
          </cell>
        </row>
        <row r="15100">
          <cell r="C15100" t="str">
            <v>362133194602180921</v>
          </cell>
        </row>
        <row r="15101">
          <cell r="C15101" t="str">
            <v>362133193108080912</v>
          </cell>
        </row>
        <row r="15102">
          <cell r="C15102" t="str">
            <v>36213319410524092X</v>
          </cell>
        </row>
        <row r="15103">
          <cell r="C15103" t="str">
            <v>362133198204254938</v>
          </cell>
        </row>
        <row r="15104">
          <cell r="C15104" t="str">
            <v>362133196112054913</v>
          </cell>
        </row>
        <row r="15105">
          <cell r="C15105" t="str">
            <v>362133195511164920</v>
          </cell>
        </row>
        <row r="15106">
          <cell r="C15106" t="str">
            <v>362133194709204938</v>
          </cell>
        </row>
        <row r="15107">
          <cell r="C15107" t="str">
            <v>362133193503034924</v>
          </cell>
        </row>
        <row r="15108">
          <cell r="C15108" t="str">
            <v>360732198610074910</v>
          </cell>
        </row>
        <row r="15109">
          <cell r="C15109" t="str">
            <v>362133194203194912</v>
          </cell>
        </row>
        <row r="15110">
          <cell r="C15110" t="str">
            <v>362133194012084913</v>
          </cell>
        </row>
        <row r="15111">
          <cell r="C15111" t="str">
            <v>362133194811022313</v>
          </cell>
        </row>
        <row r="15112">
          <cell r="C15112" t="str">
            <v>362133193609072312</v>
          </cell>
        </row>
        <row r="15113">
          <cell r="C15113" t="str">
            <v>362133194312032314</v>
          </cell>
        </row>
        <row r="15114">
          <cell r="C15114" t="str">
            <v>362133194003182343</v>
          </cell>
        </row>
        <row r="15115">
          <cell r="C15115" t="str">
            <v>36213319290828234X</v>
          </cell>
        </row>
        <row r="15116">
          <cell r="C15116" t="str">
            <v>362133193703122320</v>
          </cell>
        </row>
        <row r="15117">
          <cell r="C15117" t="str">
            <v>362133193802082328</v>
          </cell>
        </row>
        <row r="15118">
          <cell r="C15118" t="str">
            <v>362133196310232119</v>
          </cell>
        </row>
        <row r="15119">
          <cell r="C15119" t="str">
            <v>362133196111042312</v>
          </cell>
        </row>
        <row r="15120">
          <cell r="C15120" t="str">
            <v>362133193607152319</v>
          </cell>
        </row>
        <row r="15121">
          <cell r="C15121" t="str">
            <v>362133194601072312</v>
          </cell>
        </row>
        <row r="15122">
          <cell r="C15122" t="str">
            <v>362133193601042338</v>
          </cell>
        </row>
        <row r="15123">
          <cell r="C15123" t="str">
            <v>36213319550625231X</v>
          </cell>
        </row>
        <row r="15124">
          <cell r="C15124" t="str">
            <v>362133196205252310</v>
          </cell>
        </row>
        <row r="15125">
          <cell r="C15125" t="str">
            <v>362133192307102112</v>
          </cell>
        </row>
        <row r="15126">
          <cell r="C15126" t="str">
            <v>362133196211092333</v>
          </cell>
        </row>
        <row r="15127">
          <cell r="C15127" t="str">
            <v>362133194009102121</v>
          </cell>
        </row>
        <row r="15128">
          <cell r="C15128" t="str">
            <v>362133195005042314</v>
          </cell>
        </row>
        <row r="15129">
          <cell r="C15129" t="str">
            <v>362133195706142115</v>
          </cell>
        </row>
        <row r="15130">
          <cell r="C15130" t="str">
            <v>362133193802192324</v>
          </cell>
        </row>
        <row r="15131">
          <cell r="C15131" t="str">
            <v>362133195405182113</v>
          </cell>
        </row>
        <row r="15132">
          <cell r="C15132" t="str">
            <v>36213319410806233X</v>
          </cell>
        </row>
        <row r="15133">
          <cell r="C15133" t="str">
            <v>362133194404192120</v>
          </cell>
        </row>
        <row r="15134">
          <cell r="C15134" t="str">
            <v>362133195802012329</v>
          </cell>
        </row>
        <row r="15135">
          <cell r="C15135" t="str">
            <v>362133195403022124</v>
          </cell>
        </row>
        <row r="15136">
          <cell r="C15136" t="str">
            <v>362133195403192123</v>
          </cell>
        </row>
        <row r="15137">
          <cell r="C15137" t="str">
            <v>362133197007042368</v>
          </cell>
        </row>
        <row r="15138">
          <cell r="C15138" t="str">
            <v>362133197010102157</v>
          </cell>
        </row>
        <row r="15139">
          <cell r="C15139" t="str">
            <v>36213319471128042X</v>
          </cell>
        </row>
        <row r="15140">
          <cell r="C15140" t="str">
            <v>362133194503200237</v>
          </cell>
        </row>
        <row r="15141">
          <cell r="C15141" t="str">
            <v>362133195110020424</v>
          </cell>
        </row>
        <row r="15142">
          <cell r="C15142" t="str">
            <v>362133193902150228</v>
          </cell>
        </row>
        <row r="15143">
          <cell r="C15143" t="str">
            <v>362133195801260427</v>
          </cell>
        </row>
        <row r="15144">
          <cell r="C15144" t="str">
            <v>362133193603110429</v>
          </cell>
        </row>
        <row r="15145">
          <cell r="C15145" t="str">
            <v>362133195909150414</v>
          </cell>
        </row>
        <row r="15146">
          <cell r="C15146" t="str">
            <v>362121194803148017</v>
          </cell>
        </row>
        <row r="15147">
          <cell r="C15147" t="str">
            <v>362133194108050427</v>
          </cell>
        </row>
        <row r="15148">
          <cell r="C15148" t="str">
            <v>362133193511120427</v>
          </cell>
        </row>
        <row r="15149">
          <cell r="C15149" t="str">
            <v>362133195206110424</v>
          </cell>
        </row>
        <row r="15150">
          <cell r="C15150" t="str">
            <v>362133197204080216</v>
          </cell>
        </row>
        <row r="15151">
          <cell r="C15151" t="str">
            <v>362133197306210210</v>
          </cell>
        </row>
        <row r="15152">
          <cell r="C15152" t="str">
            <v>362133194810280417</v>
          </cell>
        </row>
        <row r="15153">
          <cell r="C15153" t="str">
            <v>362133193806070412</v>
          </cell>
        </row>
        <row r="15154">
          <cell r="C15154" t="str">
            <v>362133194910120410</v>
          </cell>
        </row>
        <row r="15155">
          <cell r="C15155" t="str">
            <v>36213319570827041X</v>
          </cell>
        </row>
        <row r="15156">
          <cell r="C15156" t="str">
            <v>362133194410030419</v>
          </cell>
        </row>
        <row r="15157">
          <cell r="C15157" t="str">
            <v>362133194609170419</v>
          </cell>
        </row>
        <row r="15158">
          <cell r="C15158" t="str">
            <v>362133193808100216</v>
          </cell>
        </row>
        <row r="15159">
          <cell r="C15159" t="str">
            <v>362133194210071523</v>
          </cell>
        </row>
        <row r="15160">
          <cell r="C15160" t="str">
            <v>36213319791218151X</v>
          </cell>
        </row>
        <row r="15161">
          <cell r="C15161" t="str">
            <v>362133196208071531</v>
          </cell>
        </row>
        <row r="15162">
          <cell r="C15162" t="str">
            <v>362133194109081532</v>
          </cell>
        </row>
        <row r="15163">
          <cell r="C15163" t="str">
            <v>362133194707101521</v>
          </cell>
        </row>
        <row r="15164">
          <cell r="C15164" t="str">
            <v>362133194003041516</v>
          </cell>
        </row>
        <row r="15165">
          <cell r="C15165" t="str">
            <v>362133198011261517</v>
          </cell>
        </row>
        <row r="15166">
          <cell r="C15166" t="str">
            <v>362133196510021527</v>
          </cell>
        </row>
        <row r="15167">
          <cell r="C15167" t="str">
            <v>362133194409221517</v>
          </cell>
        </row>
        <row r="15168">
          <cell r="C15168" t="str">
            <v>36213319621204152X</v>
          </cell>
        </row>
        <row r="15170">
          <cell r="C15170" t="str">
            <v>362133193608011518</v>
          </cell>
        </row>
        <row r="15171">
          <cell r="C15171" t="str">
            <v>362133195207201512</v>
          </cell>
        </row>
        <row r="15172">
          <cell r="C15172" t="str">
            <v>362133193909091531</v>
          </cell>
        </row>
        <row r="15173">
          <cell r="C15173" t="str">
            <v>362133194811103316</v>
          </cell>
        </row>
        <row r="15174">
          <cell r="C15174" t="str">
            <v>362133194907173343</v>
          </cell>
        </row>
        <row r="15175">
          <cell r="C15175" t="str">
            <v>362133195412103321</v>
          </cell>
        </row>
        <row r="15176">
          <cell r="C15176" t="str">
            <v>360732198701083329</v>
          </cell>
        </row>
        <row r="15177">
          <cell r="C15177" t="str">
            <v>362133194404293327</v>
          </cell>
        </row>
        <row r="15178">
          <cell r="C15178" t="str">
            <v>362133193203033321</v>
          </cell>
        </row>
        <row r="15179">
          <cell r="C15179" t="str">
            <v>362133195611213320</v>
          </cell>
        </row>
        <row r="15180">
          <cell r="C15180" t="str">
            <v>362133193805033329</v>
          </cell>
        </row>
        <row r="15181">
          <cell r="C15181" t="str">
            <v>362133193303013344</v>
          </cell>
        </row>
        <row r="15182">
          <cell r="C15182" t="str">
            <v>362133195005053312</v>
          </cell>
        </row>
        <row r="15183">
          <cell r="C15183" t="str">
            <v>362133193310263325</v>
          </cell>
        </row>
        <row r="15184">
          <cell r="C15184" t="str">
            <v>362133195110073315</v>
          </cell>
        </row>
        <row r="15186">
          <cell r="C15186" t="str">
            <v>362133194011113321</v>
          </cell>
        </row>
        <row r="15187">
          <cell r="C15187" t="str">
            <v>362133194812013320</v>
          </cell>
        </row>
        <row r="15188">
          <cell r="C15188" t="str">
            <v>36213319561230331X</v>
          </cell>
        </row>
        <row r="15189">
          <cell r="C15189" t="str">
            <v>362126194401180219</v>
          </cell>
        </row>
        <row r="15190">
          <cell r="C15190" t="str">
            <v>362133195405023315</v>
          </cell>
        </row>
        <row r="15191">
          <cell r="C15191" t="str">
            <v>362133197809083313</v>
          </cell>
        </row>
        <row r="15192">
          <cell r="C15192" t="str">
            <v>360732199801133316</v>
          </cell>
        </row>
        <row r="15193">
          <cell r="C15193" t="str">
            <v>362133194910043347</v>
          </cell>
        </row>
        <row r="15194">
          <cell r="C15194" t="str">
            <v>362133193106013310</v>
          </cell>
        </row>
        <row r="15195">
          <cell r="C15195" t="str">
            <v>362133193510133322</v>
          </cell>
        </row>
        <row r="15196">
          <cell r="C15196" t="str">
            <v>362133194205053347</v>
          </cell>
        </row>
        <row r="15197">
          <cell r="C15197" t="str">
            <v>362133196605203315</v>
          </cell>
        </row>
        <row r="15198">
          <cell r="C15198" t="str">
            <v>362133197307103310</v>
          </cell>
        </row>
        <row r="15199">
          <cell r="C15199" t="str">
            <v>362133196504153320</v>
          </cell>
        </row>
        <row r="15200">
          <cell r="C15200" t="str">
            <v>362133195501213338</v>
          </cell>
        </row>
        <row r="15201">
          <cell r="C15201" t="str">
            <v>362133194911043330</v>
          </cell>
        </row>
        <row r="15202">
          <cell r="C15202" t="str">
            <v>362121197508206468</v>
          </cell>
        </row>
        <row r="15203">
          <cell r="C15203" t="str">
            <v>36213319560814116X</v>
          </cell>
        </row>
        <row r="15204">
          <cell r="C15204" t="str">
            <v>362133197612126447</v>
          </cell>
        </row>
        <row r="15205">
          <cell r="C15205" t="str">
            <v>362133193405046147</v>
          </cell>
        </row>
        <row r="15206">
          <cell r="C15206" t="str">
            <v>362133195810166133</v>
          </cell>
        </row>
        <row r="15207">
          <cell r="C15207" t="str">
            <v>362133192911126129</v>
          </cell>
        </row>
        <row r="15208">
          <cell r="C15208" t="str">
            <v>362133196910196158</v>
          </cell>
        </row>
        <row r="15209">
          <cell r="C15209" t="str">
            <v>362133194004126124</v>
          </cell>
        </row>
        <row r="15210">
          <cell r="C15210" t="str">
            <v>36213319681207611X</v>
          </cell>
        </row>
        <row r="15211">
          <cell r="C15211" t="str">
            <v>362133195507136126</v>
          </cell>
        </row>
        <row r="15212">
          <cell r="C15212" t="str">
            <v>362133193708296119</v>
          </cell>
        </row>
        <row r="15213">
          <cell r="C15213" t="str">
            <v>36213319460623611X</v>
          </cell>
        </row>
        <row r="15214">
          <cell r="C15214" t="str">
            <v>36073220081020613X</v>
          </cell>
        </row>
        <row r="15215">
          <cell r="C15215" t="str">
            <v>362133193412066111</v>
          </cell>
        </row>
        <row r="15216">
          <cell r="C15216" t="str">
            <v>36213319690921614X</v>
          </cell>
        </row>
        <row r="15217">
          <cell r="C15217" t="str">
            <v>362133193107166132</v>
          </cell>
        </row>
        <row r="15218">
          <cell r="C15218" t="str">
            <v>362133195202156142</v>
          </cell>
        </row>
        <row r="15219">
          <cell r="C15219" t="str">
            <v>362133194004141711</v>
          </cell>
        </row>
        <row r="15220">
          <cell r="C15220" t="str">
            <v>362133193803086128</v>
          </cell>
        </row>
        <row r="15221">
          <cell r="C15221" t="str">
            <v>362133194405206125</v>
          </cell>
        </row>
        <row r="15223">
          <cell r="C15223" t="str">
            <v>362133195310186111</v>
          </cell>
        </row>
        <row r="15224">
          <cell r="C15224" t="str">
            <v>362133193810106123</v>
          </cell>
        </row>
        <row r="15225">
          <cell r="C15225" t="str">
            <v>362133192901076121</v>
          </cell>
        </row>
        <row r="15226">
          <cell r="C15226" t="str">
            <v>110107193504080913</v>
          </cell>
        </row>
        <row r="15227">
          <cell r="C15227" t="str">
            <v>36213319441112613X</v>
          </cell>
        </row>
        <row r="15228">
          <cell r="C15228" t="str">
            <v>362133195503186118</v>
          </cell>
        </row>
        <row r="15229">
          <cell r="C15229" t="str">
            <v>362133193110136110</v>
          </cell>
        </row>
        <row r="15230">
          <cell r="C15230" t="str">
            <v>362133195409166129</v>
          </cell>
        </row>
        <row r="15231">
          <cell r="C15231" t="str">
            <v>36213319331008612X</v>
          </cell>
        </row>
        <row r="15232">
          <cell r="C15232" t="str">
            <v>362133196811206146</v>
          </cell>
        </row>
        <row r="15233">
          <cell r="C15233" t="str">
            <v>362133194512242818</v>
          </cell>
        </row>
        <row r="15234">
          <cell r="C15234" t="str">
            <v>362133194308122843</v>
          </cell>
        </row>
        <row r="15235">
          <cell r="C15235" t="str">
            <v>362133195003282824</v>
          </cell>
        </row>
        <row r="15236">
          <cell r="C15236" t="str">
            <v>36213319460503281X</v>
          </cell>
        </row>
        <row r="15237">
          <cell r="C15237" t="str">
            <v>362133193310152828</v>
          </cell>
        </row>
        <row r="15238">
          <cell r="C15238" t="str">
            <v>362133195012132828</v>
          </cell>
        </row>
        <row r="15239">
          <cell r="C15239" t="str">
            <v>36213319420616281X</v>
          </cell>
        </row>
        <row r="15240">
          <cell r="C15240" t="str">
            <v>362133196206142818</v>
          </cell>
        </row>
        <row r="15241">
          <cell r="C15241" t="str">
            <v>362133192611152819</v>
          </cell>
        </row>
        <row r="15242">
          <cell r="C15242" t="str">
            <v>360732200707152815</v>
          </cell>
        </row>
        <row r="15243">
          <cell r="C15243" t="str">
            <v>362133193605032823</v>
          </cell>
        </row>
        <row r="15244">
          <cell r="C15244" t="str">
            <v>362133195107252822</v>
          </cell>
        </row>
        <row r="15245">
          <cell r="C15245" t="str">
            <v>362133193405062825</v>
          </cell>
        </row>
        <row r="15246">
          <cell r="C15246" t="str">
            <v>362133195208232839</v>
          </cell>
        </row>
        <row r="15247">
          <cell r="C15247" t="str">
            <v>362133194907232825</v>
          </cell>
        </row>
        <row r="15248">
          <cell r="C15248" t="str">
            <v>362133194009122827</v>
          </cell>
        </row>
        <row r="15249">
          <cell r="C15249" t="str">
            <v>362133195709182817</v>
          </cell>
        </row>
        <row r="15250">
          <cell r="C15250" t="str">
            <v>362133193108152824</v>
          </cell>
        </row>
        <row r="15251">
          <cell r="C15251" t="str">
            <v>362133197801182819</v>
          </cell>
        </row>
        <row r="15252">
          <cell r="C15252" t="str">
            <v>362133197401292832</v>
          </cell>
        </row>
        <row r="15253">
          <cell r="C15253" t="str">
            <v>362133194008152821</v>
          </cell>
        </row>
        <row r="15254">
          <cell r="C15254" t="str">
            <v>360732201404142825</v>
          </cell>
        </row>
        <row r="15255">
          <cell r="C15255" t="str">
            <v>362133194002152820</v>
          </cell>
        </row>
        <row r="15256">
          <cell r="C15256" t="str">
            <v>36213319550403284X</v>
          </cell>
        </row>
        <row r="15257">
          <cell r="C15257" t="str">
            <v>362133194207072824</v>
          </cell>
        </row>
        <row r="15258">
          <cell r="C15258" t="str">
            <v>362133193704103914</v>
          </cell>
        </row>
        <row r="15259">
          <cell r="C15259" t="str">
            <v>36213319641111391X</v>
          </cell>
        </row>
        <row r="15260">
          <cell r="C15260" t="str">
            <v>362133194210083911</v>
          </cell>
        </row>
        <row r="15261">
          <cell r="C15261" t="str">
            <v>362133194010013919</v>
          </cell>
        </row>
        <row r="15262">
          <cell r="C15262" t="str">
            <v>362133195203083926</v>
          </cell>
        </row>
        <row r="15263">
          <cell r="C15263" t="str">
            <v>362133193909243945</v>
          </cell>
        </row>
        <row r="15264">
          <cell r="C15264" t="str">
            <v>362133194712243911</v>
          </cell>
        </row>
        <row r="15265">
          <cell r="C15265" t="str">
            <v>362133193507063925</v>
          </cell>
        </row>
        <row r="15266">
          <cell r="C15266" t="str">
            <v>36213319350330391X</v>
          </cell>
        </row>
        <row r="15267">
          <cell r="C15267" t="str">
            <v>36213319511210391X</v>
          </cell>
        </row>
        <row r="15268">
          <cell r="C15268" t="str">
            <v>36213319440926391x</v>
          </cell>
        </row>
        <row r="15269">
          <cell r="C15269" t="str">
            <v>362133194408073911</v>
          </cell>
        </row>
        <row r="15270">
          <cell r="C15270" t="str">
            <v>362133194512093912</v>
          </cell>
        </row>
        <row r="15271">
          <cell r="C15271" t="str">
            <v>362133194307203940</v>
          </cell>
        </row>
        <row r="15272">
          <cell r="C15272" t="str">
            <v>360732200909105312</v>
          </cell>
        </row>
        <row r="15273">
          <cell r="C15273" t="str">
            <v>36213319370517532x</v>
          </cell>
        </row>
        <row r="15274">
          <cell r="C15274" t="str">
            <v>362133194307215327</v>
          </cell>
        </row>
        <row r="15275">
          <cell r="C15275" t="str">
            <v>362133195201185312</v>
          </cell>
        </row>
        <row r="15276">
          <cell r="C15276" t="str">
            <v>362133195602155317</v>
          </cell>
        </row>
        <row r="15277">
          <cell r="C15277" t="str">
            <v>362133197204095338</v>
          </cell>
        </row>
        <row r="15278">
          <cell r="C15278" t="str">
            <v>362133195109265344</v>
          </cell>
        </row>
        <row r="15279">
          <cell r="C15279" t="str">
            <v>362133194901295315</v>
          </cell>
        </row>
        <row r="15280">
          <cell r="C15280" t="str">
            <v>362133196407085346</v>
          </cell>
        </row>
        <row r="15281">
          <cell r="C15281" t="str">
            <v>362133195903085316</v>
          </cell>
        </row>
        <row r="15282">
          <cell r="C15282" t="str">
            <v>362133193712065313</v>
          </cell>
        </row>
        <row r="15283">
          <cell r="C15283" t="str">
            <v>362133194305045344</v>
          </cell>
        </row>
        <row r="15284">
          <cell r="C15284" t="str">
            <v>362133194712105316</v>
          </cell>
        </row>
        <row r="15285">
          <cell r="C15285" t="str">
            <v>36213319330802531X</v>
          </cell>
        </row>
        <row r="15286">
          <cell r="C15286" t="str">
            <v>362133194805145325</v>
          </cell>
        </row>
        <row r="15287">
          <cell r="C15287" t="str">
            <v>362133197403125181</v>
          </cell>
        </row>
        <row r="15288">
          <cell r="C15288" t="str">
            <v>36213319380703531X</v>
          </cell>
        </row>
        <row r="15289">
          <cell r="C15289" t="str">
            <v>362133193310155316</v>
          </cell>
        </row>
        <row r="15290">
          <cell r="C15290" t="str">
            <v>362133193412235325</v>
          </cell>
        </row>
        <row r="15291">
          <cell r="C15291" t="str">
            <v>362133193709055325</v>
          </cell>
        </row>
        <row r="15292">
          <cell r="C15292" t="str">
            <v>362133195603105311</v>
          </cell>
        </row>
        <row r="15293">
          <cell r="C15293" t="str">
            <v>362133195808025331</v>
          </cell>
        </row>
        <row r="15294">
          <cell r="C15294" t="str">
            <v>362133197310175315</v>
          </cell>
        </row>
        <row r="15295">
          <cell r="C15295" t="str">
            <v>362133193310114418</v>
          </cell>
        </row>
        <row r="15296">
          <cell r="C15296" t="str">
            <v>362133193304084443</v>
          </cell>
        </row>
        <row r="15297">
          <cell r="C15297" t="str">
            <v>36213319460209461x</v>
          </cell>
        </row>
        <row r="15298">
          <cell r="C15298" t="str">
            <v>362133193804144414</v>
          </cell>
        </row>
        <row r="15299">
          <cell r="C15299" t="str">
            <v>362133194305164423</v>
          </cell>
        </row>
        <row r="15300">
          <cell r="C15300" t="str">
            <v>362133197601254611</v>
          </cell>
        </row>
        <row r="15301">
          <cell r="C15301" t="str">
            <v>362133196411094421</v>
          </cell>
        </row>
        <row r="15302">
          <cell r="C15302" t="str">
            <v>362133194803034445</v>
          </cell>
        </row>
        <row r="15303">
          <cell r="C15303" t="str">
            <v>36073220131118441x</v>
          </cell>
        </row>
        <row r="15304">
          <cell r="C15304" t="str">
            <v>362133194504184611</v>
          </cell>
        </row>
        <row r="15305">
          <cell r="C15305" t="str">
            <v>362133194003204418</v>
          </cell>
        </row>
        <row r="15306">
          <cell r="C15306" t="str">
            <v>362133193309194625</v>
          </cell>
        </row>
        <row r="15307">
          <cell r="C15307" t="str">
            <v>362133194509144416</v>
          </cell>
        </row>
        <row r="15308">
          <cell r="C15308" t="str">
            <v>362133194703134414</v>
          </cell>
        </row>
        <row r="15309">
          <cell r="C15309" t="str">
            <v>360732201506144426</v>
          </cell>
        </row>
        <row r="15310">
          <cell r="C15310" t="str">
            <v>36213319550912441X</v>
          </cell>
        </row>
        <row r="15311">
          <cell r="C15311" t="str">
            <v>362133196610104418</v>
          </cell>
        </row>
        <row r="15312">
          <cell r="C15312" t="str">
            <v>362133196008054614</v>
          </cell>
        </row>
        <row r="15313">
          <cell r="C15313" t="str">
            <v>362133193508144436</v>
          </cell>
        </row>
        <row r="15314">
          <cell r="C15314" t="str">
            <v>362133195010234417</v>
          </cell>
        </row>
        <row r="15315">
          <cell r="C15315" t="str">
            <v>362133196511124472</v>
          </cell>
        </row>
        <row r="15316">
          <cell r="C15316" t="str">
            <v>362133194908055824</v>
          </cell>
        </row>
        <row r="15317">
          <cell r="C15317" t="str">
            <v>362133193605105826</v>
          </cell>
        </row>
        <row r="15318">
          <cell r="C15318" t="str">
            <v>362133195410105817</v>
          </cell>
        </row>
        <row r="15319">
          <cell r="C15319" t="str">
            <v>362133196712105868</v>
          </cell>
        </row>
        <row r="15320">
          <cell r="C15320" t="str">
            <v>362133193805135843</v>
          </cell>
        </row>
        <row r="15321">
          <cell r="C15321" t="str">
            <v>362133193302175819</v>
          </cell>
        </row>
        <row r="15322">
          <cell r="C15322" t="str">
            <v>362133194204035825</v>
          </cell>
        </row>
        <row r="15323">
          <cell r="C15323" t="str">
            <v>362133196401235817</v>
          </cell>
        </row>
        <row r="15324">
          <cell r="C15324" t="str">
            <v>362133193603245817</v>
          </cell>
        </row>
        <row r="15325">
          <cell r="C15325" t="str">
            <v>362133193302105829</v>
          </cell>
        </row>
        <row r="15326">
          <cell r="C15326" t="str">
            <v>362133192603135824</v>
          </cell>
        </row>
        <row r="15327">
          <cell r="C15327" t="str">
            <v>362133193407115820</v>
          </cell>
        </row>
        <row r="15328">
          <cell r="C15328" t="str">
            <v>362133193310015823</v>
          </cell>
        </row>
        <row r="15329">
          <cell r="C15329" t="str">
            <v>362133194105135812</v>
          </cell>
        </row>
        <row r="15330">
          <cell r="C15330" t="str">
            <v>362133193906055818</v>
          </cell>
        </row>
        <row r="15331">
          <cell r="C15331" t="str">
            <v>362133193412225813</v>
          </cell>
        </row>
        <row r="15332">
          <cell r="C15332" t="str">
            <v>362133197006165817</v>
          </cell>
        </row>
        <row r="15333">
          <cell r="C15333" t="str">
            <v>360732201802051312</v>
          </cell>
        </row>
        <row r="15334">
          <cell r="C15334" t="str">
            <v>362133193912121316</v>
          </cell>
        </row>
        <row r="15335">
          <cell r="C15335" t="str">
            <v>362133195109101323</v>
          </cell>
        </row>
        <row r="15336">
          <cell r="C15336" t="str">
            <v>36213319350825132X</v>
          </cell>
        </row>
        <row r="15337">
          <cell r="C15337" t="str">
            <v>362133194501011328</v>
          </cell>
        </row>
        <row r="15338">
          <cell r="C15338" t="str">
            <v>362133194006161310</v>
          </cell>
        </row>
        <row r="15339">
          <cell r="C15339" t="str">
            <v>362133193501031324</v>
          </cell>
        </row>
        <row r="15340">
          <cell r="C15340" t="str">
            <v>362133193305151329</v>
          </cell>
        </row>
        <row r="15341">
          <cell r="C15341" t="str">
            <v>362133193910041320</v>
          </cell>
        </row>
        <row r="15342">
          <cell r="C15342" t="str">
            <v>36213319310504131X</v>
          </cell>
        </row>
        <row r="15343">
          <cell r="C15343" t="str">
            <v>362133193911041322</v>
          </cell>
        </row>
        <row r="15344">
          <cell r="C15344" t="str">
            <v>362133196101091321</v>
          </cell>
        </row>
        <row r="15345">
          <cell r="C15345" t="str">
            <v>362133197306301331</v>
          </cell>
        </row>
        <row r="15346">
          <cell r="C15346" t="str">
            <v>362133195208011315</v>
          </cell>
        </row>
        <row r="15347">
          <cell r="C15347" t="str">
            <v>362133193508165616</v>
          </cell>
        </row>
        <row r="15348">
          <cell r="C15348" t="str">
            <v>362133194710115617</v>
          </cell>
        </row>
        <row r="15349">
          <cell r="C15349" t="str">
            <v>362133192605015615</v>
          </cell>
        </row>
        <row r="15350">
          <cell r="C15350" t="str">
            <v>36213319390807561X</v>
          </cell>
        </row>
        <row r="15351">
          <cell r="C15351" t="str">
            <v>362133197511215619</v>
          </cell>
        </row>
        <row r="15352">
          <cell r="C15352" t="str">
            <v>360732202211115614</v>
          </cell>
        </row>
        <row r="15353">
          <cell r="C15353" t="str">
            <v>362133195307065626</v>
          </cell>
        </row>
        <row r="15354">
          <cell r="C15354" t="str">
            <v>362133195412175624</v>
          </cell>
        </row>
        <row r="15355">
          <cell r="C15355" t="str">
            <v>362133194002174720</v>
          </cell>
        </row>
        <row r="15356">
          <cell r="C15356" t="str">
            <v>362133193412284725</v>
          </cell>
        </row>
        <row r="15357">
          <cell r="C15357" t="str">
            <v>36213319430824471X</v>
          </cell>
        </row>
        <row r="15358">
          <cell r="C15358" t="str">
            <v>362133195803214715</v>
          </cell>
        </row>
        <row r="15359">
          <cell r="C15359" t="str">
            <v>362133192906174716</v>
          </cell>
        </row>
        <row r="15360">
          <cell r="C15360" t="str">
            <v>362133194305244730</v>
          </cell>
        </row>
        <row r="15361">
          <cell r="C15361" t="str">
            <v>360732200803164744</v>
          </cell>
        </row>
        <row r="15362">
          <cell r="C15362" t="str">
            <v>362133194201084728</v>
          </cell>
        </row>
        <row r="15363">
          <cell r="C15363" t="str">
            <v>362133194808304715</v>
          </cell>
        </row>
        <row r="15364">
          <cell r="C15364" t="str">
            <v>362133193808024719</v>
          </cell>
        </row>
        <row r="15365">
          <cell r="C15365" t="str">
            <v>362133195309154729</v>
          </cell>
        </row>
        <row r="15366">
          <cell r="C15366" t="str">
            <v>362133196208154724</v>
          </cell>
        </row>
        <row r="15367">
          <cell r="C15367" t="str">
            <v>362133194808274712</v>
          </cell>
        </row>
        <row r="15368">
          <cell r="C15368" t="str">
            <v>362133194811274713</v>
          </cell>
        </row>
        <row r="15369">
          <cell r="C15369" t="str">
            <v>362133194409294716</v>
          </cell>
        </row>
        <row r="15370">
          <cell r="C15370" t="str">
            <v>362133196903084713</v>
          </cell>
        </row>
        <row r="15371">
          <cell r="C15371" t="str">
            <v>362133193807064137</v>
          </cell>
        </row>
        <row r="15372">
          <cell r="C15372" t="str">
            <v>362133194206010015</v>
          </cell>
        </row>
        <row r="15373">
          <cell r="C15373" t="str">
            <v>362133195503294119</v>
          </cell>
        </row>
        <row r="15374">
          <cell r="C15374" t="str">
            <v>362133193008204121</v>
          </cell>
        </row>
        <row r="15375">
          <cell r="C15375" t="str">
            <v>362133196111154154</v>
          </cell>
        </row>
        <row r="15376">
          <cell r="C15376" t="str">
            <v>362133194601014120</v>
          </cell>
        </row>
        <row r="15377">
          <cell r="C15377" t="str">
            <v>362133194005124147</v>
          </cell>
        </row>
        <row r="15378">
          <cell r="C15378" t="str">
            <v>362133193904120022</v>
          </cell>
        </row>
        <row r="15379">
          <cell r="C15379" t="str">
            <v>362133196309074133</v>
          </cell>
        </row>
        <row r="15380">
          <cell r="C15380" t="str">
            <v>362133194002104116</v>
          </cell>
        </row>
        <row r="15381">
          <cell r="C15381" t="str">
            <v>362133193401194126</v>
          </cell>
        </row>
        <row r="15382">
          <cell r="C15382" t="str">
            <v>362133195206034126</v>
          </cell>
        </row>
        <row r="15383">
          <cell r="C15383" t="str">
            <v>362133195009044122</v>
          </cell>
        </row>
        <row r="15384">
          <cell r="C15384" t="str">
            <v>362133193608144126</v>
          </cell>
        </row>
        <row r="15385">
          <cell r="C15385" t="str">
            <v>362133193902104133</v>
          </cell>
        </row>
        <row r="15386">
          <cell r="C15386" t="str">
            <v>362133196701214110</v>
          </cell>
        </row>
        <row r="15387">
          <cell r="C15387" t="str">
            <v>362133195409064114</v>
          </cell>
        </row>
        <row r="15388">
          <cell r="C15388" t="str">
            <v>362133193309104159</v>
          </cell>
        </row>
        <row r="15389">
          <cell r="C15389" t="str">
            <v>362133193907054120</v>
          </cell>
        </row>
        <row r="15390">
          <cell r="C15390" t="str">
            <v>362133194405184122</v>
          </cell>
        </row>
        <row r="15391">
          <cell r="C15391" t="str">
            <v>362133194409244129</v>
          </cell>
        </row>
        <row r="15392">
          <cell r="C15392" t="str">
            <v>362133194801064130</v>
          </cell>
        </row>
        <row r="15393">
          <cell r="C15393" t="str">
            <v>362133193704024167</v>
          </cell>
        </row>
        <row r="15394">
          <cell r="C15394" t="str">
            <v>362133195509014130</v>
          </cell>
        </row>
        <row r="15395">
          <cell r="C15395" t="str">
            <v>362133196711084137</v>
          </cell>
        </row>
        <row r="15396">
          <cell r="C15396" t="str">
            <v>362133195106064117</v>
          </cell>
        </row>
        <row r="15397">
          <cell r="C15397" t="str">
            <v>362133195405204116</v>
          </cell>
        </row>
        <row r="15398">
          <cell r="C15398" t="str">
            <v>36073219840710618X</v>
          </cell>
        </row>
        <row r="15399">
          <cell r="C15399" t="str">
            <v>362133195312124125</v>
          </cell>
        </row>
        <row r="15400">
          <cell r="C15400" t="str">
            <v>362133193207114129</v>
          </cell>
        </row>
        <row r="15401">
          <cell r="C15401" t="str">
            <v>362133193711274121</v>
          </cell>
        </row>
        <row r="15402">
          <cell r="C15402" t="str">
            <v>362133195411044112</v>
          </cell>
        </row>
        <row r="15403">
          <cell r="C15403" t="str">
            <v>362133194908184116</v>
          </cell>
        </row>
        <row r="15404">
          <cell r="C15404" t="str">
            <v>362133197106084133</v>
          </cell>
        </row>
        <row r="15405">
          <cell r="C15405" t="str">
            <v>362133194603034117</v>
          </cell>
        </row>
        <row r="15406">
          <cell r="C15406" t="str">
            <v>362133195709154138</v>
          </cell>
        </row>
        <row r="15407">
          <cell r="C15407" t="str">
            <v>362133193309184128</v>
          </cell>
        </row>
        <row r="15408">
          <cell r="C15408" t="str">
            <v>362133193210204117</v>
          </cell>
        </row>
        <row r="15409">
          <cell r="C15409" t="str">
            <v>362133195005044141</v>
          </cell>
        </row>
        <row r="15410">
          <cell r="C15410" t="str">
            <v>362133194808020616</v>
          </cell>
        </row>
        <row r="15411">
          <cell r="C15411" t="str">
            <v>362133197308070637</v>
          </cell>
        </row>
        <row r="15412">
          <cell r="C15412" t="str">
            <v>36073219880302061X</v>
          </cell>
        </row>
        <row r="15413">
          <cell r="C15413" t="str">
            <v>360732200206150635</v>
          </cell>
        </row>
        <row r="15414">
          <cell r="C15414" t="str">
            <v>362133192910030619</v>
          </cell>
        </row>
        <row r="15415">
          <cell r="C15415" t="str">
            <v>362133197407010621</v>
          </cell>
        </row>
        <row r="15416">
          <cell r="C15416" t="str">
            <v>362133195204190619</v>
          </cell>
        </row>
        <row r="15417">
          <cell r="C15417" t="str">
            <v>362133195410280615</v>
          </cell>
        </row>
        <row r="15418">
          <cell r="C15418" t="str">
            <v>362133196407210653</v>
          </cell>
        </row>
        <row r="15420">
          <cell r="C15420" t="str">
            <v>360732199309160654</v>
          </cell>
        </row>
        <row r="15421">
          <cell r="C15421" t="str">
            <v>362133195501220634</v>
          </cell>
        </row>
        <row r="15422">
          <cell r="C15422" t="str">
            <v>362133193701080622</v>
          </cell>
        </row>
        <row r="15423">
          <cell r="C15423" t="str">
            <v>362133195509280615</v>
          </cell>
        </row>
        <row r="15424">
          <cell r="C15424" t="str">
            <v>362133194007060642</v>
          </cell>
        </row>
        <row r="15425">
          <cell r="C15425" t="str">
            <v>362133193508120629</v>
          </cell>
        </row>
        <row r="15426">
          <cell r="C15426" t="str">
            <v>362133193403010618</v>
          </cell>
        </row>
        <row r="15427">
          <cell r="C15427" t="str">
            <v>362133197505290612</v>
          </cell>
        </row>
        <row r="15428">
          <cell r="C15428" t="str">
            <v>362133194207150669</v>
          </cell>
        </row>
        <row r="15429">
          <cell r="C15429" t="str">
            <v>362133198101090635</v>
          </cell>
        </row>
        <row r="15430">
          <cell r="C15430" t="str">
            <v>362133195408030625</v>
          </cell>
        </row>
        <row r="15431">
          <cell r="C15431" t="str">
            <v>362133197001280613</v>
          </cell>
        </row>
        <row r="15432">
          <cell r="C15432" t="str">
            <v>362133194901030632</v>
          </cell>
        </row>
        <row r="15433">
          <cell r="C15433" t="str">
            <v>362133193611010620</v>
          </cell>
        </row>
        <row r="15434">
          <cell r="C15434" t="str">
            <v>362133193412190622</v>
          </cell>
        </row>
        <row r="15435">
          <cell r="C15435" t="str">
            <v>362133195409080616</v>
          </cell>
        </row>
        <row r="15436">
          <cell r="C15436" t="str">
            <v>362133194407020623</v>
          </cell>
        </row>
        <row r="15437">
          <cell r="C15437" t="str">
            <v>362133195101190616</v>
          </cell>
        </row>
        <row r="15438">
          <cell r="C15438" t="str">
            <v>362133193006010665</v>
          </cell>
        </row>
        <row r="15439">
          <cell r="C15439" t="str">
            <v>362133195512220613</v>
          </cell>
        </row>
        <row r="15440">
          <cell r="C15440" t="str">
            <v>362133196303060638</v>
          </cell>
        </row>
        <row r="15441">
          <cell r="C15441" t="str">
            <v>362133195409210628</v>
          </cell>
        </row>
        <row r="15442">
          <cell r="C15442" t="str">
            <v>362133193903010622</v>
          </cell>
        </row>
        <row r="15443">
          <cell r="C15443" t="str">
            <v>360732201501110622</v>
          </cell>
        </row>
        <row r="15444">
          <cell r="C15444" t="str">
            <v>362133195906240617</v>
          </cell>
        </row>
        <row r="15445">
          <cell r="C15445" t="str">
            <v>362133194907050677</v>
          </cell>
        </row>
        <row r="15446">
          <cell r="C15446" t="str">
            <v>362133195001300611</v>
          </cell>
        </row>
        <row r="15447">
          <cell r="C15447" t="str">
            <v>362133193209130632</v>
          </cell>
        </row>
        <row r="15449">
          <cell r="C15449" t="str">
            <v>362133193309091714</v>
          </cell>
        </row>
        <row r="15450">
          <cell r="C15450" t="str">
            <v>362133194506101728</v>
          </cell>
        </row>
        <row r="15451">
          <cell r="C15451" t="str">
            <v>362133194904191722</v>
          </cell>
        </row>
        <row r="15452">
          <cell r="C15452" t="str">
            <v>362133194302071715</v>
          </cell>
        </row>
        <row r="15453">
          <cell r="C15453" t="str">
            <v>362133194405051733</v>
          </cell>
        </row>
        <row r="15454">
          <cell r="C15454" t="str">
            <v>362133193705241710</v>
          </cell>
        </row>
        <row r="15455">
          <cell r="C15455" t="str">
            <v>362133193601201714</v>
          </cell>
        </row>
        <row r="15456">
          <cell r="C15456" t="str">
            <v>362133195607071710</v>
          </cell>
        </row>
        <row r="15457">
          <cell r="C15457" t="str">
            <v>36213319301010172X</v>
          </cell>
        </row>
        <row r="15458">
          <cell r="C15458" t="str">
            <v>362133195605011714</v>
          </cell>
        </row>
        <row r="15459">
          <cell r="C15459" t="str">
            <v>362133194710131721</v>
          </cell>
        </row>
        <row r="15460">
          <cell r="C15460" t="str">
            <v>362133196611031724</v>
          </cell>
        </row>
        <row r="15461">
          <cell r="C15461" t="str">
            <v>362133193802171726</v>
          </cell>
        </row>
        <row r="15462">
          <cell r="C15462" t="str">
            <v>362133196705081722</v>
          </cell>
        </row>
        <row r="15463">
          <cell r="C15463" t="str">
            <v>362133193703191721</v>
          </cell>
        </row>
        <row r="15464">
          <cell r="C15464" t="str">
            <v>362133193810151725</v>
          </cell>
        </row>
        <row r="15465">
          <cell r="C15465" t="str">
            <v>362133194711101727</v>
          </cell>
        </row>
        <row r="15466">
          <cell r="C15466" t="str">
            <v>362133192906131724</v>
          </cell>
        </row>
        <row r="15467">
          <cell r="C15467" t="str">
            <v>362133193204081720</v>
          </cell>
        </row>
        <row r="15468">
          <cell r="C15468" t="str">
            <v>362133196002081734</v>
          </cell>
        </row>
        <row r="15469">
          <cell r="C15469" t="str">
            <v>362133194806211726</v>
          </cell>
        </row>
        <row r="15470">
          <cell r="C15470" t="str">
            <v>36213319520627172x</v>
          </cell>
        </row>
        <row r="15471">
          <cell r="C15471" t="str">
            <v>362133194408101919</v>
          </cell>
        </row>
        <row r="15472">
          <cell r="C15472" t="str">
            <v>362133195502271919</v>
          </cell>
        </row>
        <row r="15473">
          <cell r="C15473" t="str">
            <v>362133194508131939</v>
          </cell>
        </row>
        <row r="15474">
          <cell r="C15474" t="str">
            <v>362133194605021926</v>
          </cell>
        </row>
        <row r="15475">
          <cell r="C15475" t="str">
            <v>362133195303101917</v>
          </cell>
        </row>
        <row r="15476">
          <cell r="C15476" t="str">
            <v>362133195012101933</v>
          </cell>
        </row>
        <row r="15478">
          <cell r="C15478" t="str">
            <v>362133195706131926</v>
          </cell>
        </row>
        <row r="15479">
          <cell r="C15479" t="str">
            <v>362133194010231916</v>
          </cell>
        </row>
        <row r="15480">
          <cell r="C15480" t="str">
            <v>362133193411111929</v>
          </cell>
        </row>
        <row r="15481">
          <cell r="C15481" t="str">
            <v>362133194605251924</v>
          </cell>
        </row>
        <row r="15482">
          <cell r="C15482" t="str">
            <v>362133193105191916</v>
          </cell>
        </row>
        <row r="15483">
          <cell r="C15483" t="str">
            <v>362133193012271925</v>
          </cell>
        </row>
        <row r="15484">
          <cell r="C15484" t="str">
            <v>362133195511111917</v>
          </cell>
        </row>
        <row r="15485">
          <cell r="C15485" t="str">
            <v>362133194210301923</v>
          </cell>
        </row>
        <row r="15486">
          <cell r="C15486" t="str">
            <v>362133193512011927</v>
          </cell>
        </row>
        <row r="15487">
          <cell r="C15487" t="str">
            <v>362133195308241919</v>
          </cell>
        </row>
        <row r="15488">
          <cell r="C15488" t="str">
            <v>360732202402251926</v>
          </cell>
        </row>
        <row r="15489">
          <cell r="C15489" t="str">
            <v>362133195301223611</v>
          </cell>
        </row>
        <row r="15490">
          <cell r="C15490" t="str">
            <v>362133193810193634</v>
          </cell>
        </row>
        <row r="15492">
          <cell r="C15492" t="str">
            <v>362133193808013614</v>
          </cell>
        </row>
        <row r="15493">
          <cell r="C15493" t="str">
            <v>362133196906162326</v>
          </cell>
        </row>
        <row r="15494">
          <cell r="C15494" t="str">
            <v>362133195808183612</v>
          </cell>
        </row>
        <row r="15495">
          <cell r="C15495" t="str">
            <v>362133195907063616</v>
          </cell>
        </row>
        <row r="15496">
          <cell r="C15496" t="str">
            <v>362133195608123631</v>
          </cell>
        </row>
        <row r="15497">
          <cell r="C15497" t="str">
            <v>362133197304233638</v>
          </cell>
        </row>
        <row r="15498">
          <cell r="C15498" t="str">
            <v>362133194411203625</v>
          </cell>
        </row>
        <row r="15499">
          <cell r="C15499" t="str">
            <v>360732199112233610</v>
          </cell>
        </row>
        <row r="15500">
          <cell r="C15500" t="str">
            <v>36213319330223361x</v>
          </cell>
        </row>
        <row r="15501">
          <cell r="C15501" t="str">
            <v>362133193511033665</v>
          </cell>
        </row>
        <row r="15502">
          <cell r="C15502" t="str">
            <v>362133194101213625</v>
          </cell>
        </row>
        <row r="15503">
          <cell r="C15503" t="str">
            <v>362133194308153631</v>
          </cell>
        </row>
        <row r="15504">
          <cell r="C15504" t="str">
            <v>362133194605253620</v>
          </cell>
        </row>
        <row r="15505">
          <cell r="C15505" t="str">
            <v>360732199911063638</v>
          </cell>
        </row>
        <row r="15506">
          <cell r="C15506" t="str">
            <v>362133197703043639</v>
          </cell>
        </row>
        <row r="15507">
          <cell r="C15507" t="str">
            <v>36213319390115362X</v>
          </cell>
        </row>
        <row r="15508">
          <cell r="C15508" t="str">
            <v>362133193810073624</v>
          </cell>
        </row>
        <row r="15509">
          <cell r="C15509" t="str">
            <v>362133196601183636</v>
          </cell>
        </row>
        <row r="15510">
          <cell r="C15510" t="str">
            <v>362133194110053619</v>
          </cell>
        </row>
        <row r="15511">
          <cell r="C15511" t="str">
            <v>362133193205043646</v>
          </cell>
        </row>
        <row r="15512">
          <cell r="C15512" t="str">
            <v>362133194202253618</v>
          </cell>
        </row>
        <row r="15513">
          <cell r="C15513" t="str">
            <v>362133193905103646</v>
          </cell>
        </row>
        <row r="15514">
          <cell r="C15514" t="str">
            <v>362133193111163620</v>
          </cell>
        </row>
        <row r="15515">
          <cell r="C15515" t="str">
            <v>362133193808293628</v>
          </cell>
        </row>
        <row r="15516">
          <cell r="C15516" t="str">
            <v>362133193711103613</v>
          </cell>
        </row>
        <row r="15517">
          <cell r="C15517" t="str">
            <v>362133194608123629</v>
          </cell>
        </row>
        <row r="15518">
          <cell r="C15518" t="str">
            <v>362133194709093625</v>
          </cell>
        </row>
        <row r="15519">
          <cell r="C15519" t="str">
            <v>362133195609093622</v>
          </cell>
        </row>
        <row r="15520">
          <cell r="C15520" t="str">
            <v>360732194005233620</v>
          </cell>
        </row>
        <row r="15521">
          <cell r="C15521" t="str">
            <v>362133198009183644</v>
          </cell>
        </row>
        <row r="15522">
          <cell r="C15522" t="str">
            <v>362133193706173617</v>
          </cell>
        </row>
        <row r="15523">
          <cell r="C15523" t="str">
            <v>36213319630613361X</v>
          </cell>
        </row>
        <row r="15524">
          <cell r="C15524" t="str">
            <v>362133194206103617</v>
          </cell>
        </row>
        <row r="15525">
          <cell r="C15525" t="str">
            <v>362133198212206418</v>
          </cell>
        </row>
        <row r="15526">
          <cell r="C15526" t="str">
            <v>362133196606140053</v>
          </cell>
        </row>
        <row r="15527">
          <cell r="C15527" t="str">
            <v>36213319520801003X</v>
          </cell>
        </row>
        <row r="15528">
          <cell r="C15528" t="str">
            <v>36213319381215003X</v>
          </cell>
        </row>
        <row r="15529">
          <cell r="C15529" t="str">
            <v>362133193608295813</v>
          </cell>
        </row>
        <row r="15530">
          <cell r="C15530" t="str">
            <v>362133194309246418</v>
          </cell>
        </row>
        <row r="15531">
          <cell r="C15531" t="str">
            <v>362133195503120055</v>
          </cell>
        </row>
        <row r="15532">
          <cell r="C15532" t="str">
            <v>36213319440315005X</v>
          </cell>
        </row>
        <row r="15533">
          <cell r="C15533" t="str">
            <v>362133197507156433</v>
          </cell>
        </row>
        <row r="15534">
          <cell r="C15534" t="str">
            <v>362133195712250075</v>
          </cell>
        </row>
        <row r="15535">
          <cell r="C15535" t="str">
            <v>362133193910086422</v>
          </cell>
        </row>
        <row r="15536">
          <cell r="C15536" t="str">
            <v>362133192807156619</v>
          </cell>
        </row>
        <row r="15537">
          <cell r="C15537" t="str">
            <v>362133197503286433</v>
          </cell>
        </row>
        <row r="15538">
          <cell r="C15538" t="str">
            <v>362133193603196437</v>
          </cell>
        </row>
        <row r="15539">
          <cell r="C15539" t="str">
            <v>362133195505290015</v>
          </cell>
        </row>
        <row r="15540">
          <cell r="C15540" t="str">
            <v>362133194010080011</v>
          </cell>
        </row>
        <row r="15541">
          <cell r="C15541" t="str">
            <v>362133193703256425</v>
          </cell>
        </row>
        <row r="15542">
          <cell r="C15542" t="str">
            <v>362133196004230027</v>
          </cell>
        </row>
        <row r="15543">
          <cell r="C15543" t="str">
            <v>362133193412110012</v>
          </cell>
        </row>
        <row r="15544">
          <cell r="C15544" t="str">
            <v>362133196704086417</v>
          </cell>
        </row>
        <row r="15545">
          <cell r="C15545" t="str">
            <v>362133195705230017</v>
          </cell>
        </row>
        <row r="15546">
          <cell r="C15546" t="str">
            <v>362133196206286416</v>
          </cell>
        </row>
        <row r="15547">
          <cell r="C15547" t="str">
            <v>362133193702010028</v>
          </cell>
        </row>
        <row r="15548">
          <cell r="C15548" t="str">
            <v>362133194712086418</v>
          </cell>
        </row>
        <row r="15549">
          <cell r="C15549" t="str">
            <v>362133196611220015</v>
          </cell>
        </row>
        <row r="15550">
          <cell r="C15550" t="str">
            <v>362133195202030910</v>
          </cell>
        </row>
        <row r="15551">
          <cell r="C15551" t="str">
            <v>362133194806026424</v>
          </cell>
        </row>
        <row r="15552">
          <cell r="C15552" t="str">
            <v>362133193902120010</v>
          </cell>
        </row>
        <row r="15553">
          <cell r="C15553" t="str">
            <v>362133193809270014</v>
          </cell>
        </row>
        <row r="15554">
          <cell r="C15554" t="str">
            <v>362133193904120022</v>
          </cell>
        </row>
        <row r="15555">
          <cell r="C15555" t="str">
            <v>36213319440414644X</v>
          </cell>
        </row>
        <row r="15556">
          <cell r="C15556" t="str">
            <v>362133193608170025</v>
          </cell>
        </row>
        <row r="15557">
          <cell r="C15557" t="str">
            <v>362133193902201929</v>
          </cell>
        </row>
        <row r="15558">
          <cell r="C15558" t="str">
            <v>362133194105180015</v>
          </cell>
        </row>
        <row r="15559">
          <cell r="C15559" t="str">
            <v>362133195608010012</v>
          </cell>
        </row>
        <row r="15560">
          <cell r="C15560" t="str">
            <v>362133194002100027</v>
          </cell>
        </row>
        <row r="15561">
          <cell r="C15561" t="str">
            <v>362133196605230014</v>
          </cell>
        </row>
        <row r="15562">
          <cell r="C15562" t="str">
            <v>362133195611210058</v>
          </cell>
        </row>
        <row r="15563">
          <cell r="C15563" t="str">
            <v>362133194505120011</v>
          </cell>
        </row>
        <row r="15564">
          <cell r="C15564" t="str">
            <v>362133194402080010</v>
          </cell>
        </row>
        <row r="15565">
          <cell r="C15565" t="str">
            <v>36213319330808001X</v>
          </cell>
        </row>
        <row r="15566">
          <cell r="C15566" t="str">
            <v>360732199708190033</v>
          </cell>
        </row>
        <row r="15567">
          <cell r="C15567" t="str">
            <v>362133194808286414</v>
          </cell>
        </row>
        <row r="15568">
          <cell r="C15568" t="str">
            <v>362133196002146411</v>
          </cell>
        </row>
        <row r="15569">
          <cell r="C15569" t="str">
            <v>362133194812045111</v>
          </cell>
        </row>
        <row r="15570">
          <cell r="C15570" t="str">
            <v>362133194410015139</v>
          </cell>
        </row>
        <row r="15571">
          <cell r="C15571" t="str">
            <v>362133194303174919</v>
          </cell>
        </row>
        <row r="15572">
          <cell r="C15572" t="str">
            <v>362133196507065123</v>
          </cell>
        </row>
        <row r="15573">
          <cell r="C15573" t="str">
            <v>362133194409125111</v>
          </cell>
        </row>
        <row r="15574">
          <cell r="C15574" t="str">
            <v>362133195802105138</v>
          </cell>
        </row>
        <row r="15575">
          <cell r="C15575" t="str">
            <v>362133193808065131</v>
          </cell>
        </row>
        <row r="15576">
          <cell r="C15576" t="str">
            <v>362133197311235113</v>
          </cell>
        </row>
        <row r="15577">
          <cell r="C15577" t="str">
            <v>362133194611055129</v>
          </cell>
        </row>
        <row r="15578">
          <cell r="C15578" t="str">
            <v>362133193709095116</v>
          </cell>
        </row>
        <row r="15579">
          <cell r="C15579" t="str">
            <v>522722197806231329</v>
          </cell>
        </row>
        <row r="15580">
          <cell r="C15580" t="str">
            <v>36213319550317511x</v>
          </cell>
        </row>
        <row r="15581">
          <cell r="C15581" t="str">
            <v>362133197207225126</v>
          </cell>
        </row>
        <row r="15582">
          <cell r="C15582" t="str">
            <v>362133195507185139</v>
          </cell>
        </row>
        <row r="15583">
          <cell r="C15583" t="str">
            <v>362133194310095143</v>
          </cell>
        </row>
        <row r="15584">
          <cell r="C15584" t="str">
            <v>362133193808115119</v>
          </cell>
        </row>
        <row r="15585">
          <cell r="C15585" t="str">
            <v>362133195709185110</v>
          </cell>
        </row>
        <row r="15586">
          <cell r="C15586" t="str">
            <v>360732200608165143</v>
          </cell>
        </row>
        <row r="15587">
          <cell r="C15587" t="str">
            <v>362133194907125114</v>
          </cell>
        </row>
        <row r="15588">
          <cell r="C15588" t="str">
            <v>362133193803102618</v>
          </cell>
        </row>
        <row r="15589">
          <cell r="C15589" t="str">
            <v>362133195708022619</v>
          </cell>
        </row>
        <row r="15590">
          <cell r="C15590" t="str">
            <v>362133193302152617</v>
          </cell>
        </row>
        <row r="15591">
          <cell r="C15591" t="str">
            <v>362133195111122617</v>
          </cell>
        </row>
        <row r="15592">
          <cell r="C15592" t="str">
            <v>362133193511212612</v>
          </cell>
        </row>
        <row r="15593">
          <cell r="C15593" t="str">
            <v>362133195412102628</v>
          </cell>
        </row>
        <row r="15594">
          <cell r="C15594" t="str">
            <v>362133192405052614</v>
          </cell>
        </row>
        <row r="15595">
          <cell r="C15595" t="str">
            <v>360732195212122629</v>
          </cell>
        </row>
        <row r="15596">
          <cell r="C15596" t="str">
            <v>362133193609222616</v>
          </cell>
        </row>
        <row r="15597">
          <cell r="C15597" t="str">
            <v>362133195510042630</v>
          </cell>
        </row>
        <row r="15598">
          <cell r="C15598" t="str">
            <v>362133193910102621</v>
          </cell>
        </row>
        <row r="15599">
          <cell r="C15599" t="str">
            <v>362133193410192624</v>
          </cell>
        </row>
        <row r="15600">
          <cell r="C15600" t="str">
            <v>362133194910132614</v>
          </cell>
        </row>
        <row r="15601">
          <cell r="C15601" t="str">
            <v>360732198505182610</v>
          </cell>
        </row>
        <row r="15603">
          <cell r="C15603" t="str">
            <v>362133194704103126</v>
          </cell>
        </row>
        <row r="15604">
          <cell r="C15604" t="str">
            <v>362133197804153116</v>
          </cell>
        </row>
        <row r="15605">
          <cell r="C15605" t="str">
            <v>362133194008083125</v>
          </cell>
        </row>
        <row r="15606">
          <cell r="C15606" t="str">
            <v>362133194407073127</v>
          </cell>
        </row>
        <row r="15607">
          <cell r="C15607" t="str">
            <v>362133193406123124</v>
          </cell>
        </row>
        <row r="15608">
          <cell r="C15608" t="str">
            <v>362133195303123112</v>
          </cell>
        </row>
        <row r="15609">
          <cell r="C15609" t="str">
            <v>362133195612263127</v>
          </cell>
        </row>
        <row r="15610">
          <cell r="C15610" t="str">
            <v>36213319451006312x</v>
          </cell>
        </row>
        <row r="15611">
          <cell r="C15611" t="str">
            <v>362133194406153125</v>
          </cell>
        </row>
        <row r="15612">
          <cell r="C15612" t="str">
            <v>36213319420419093x</v>
          </cell>
        </row>
        <row r="15613">
          <cell r="C15613" t="str">
            <v>362133196402200923</v>
          </cell>
        </row>
        <row r="15614">
          <cell r="C15614" t="str">
            <v>362133193706170918</v>
          </cell>
        </row>
        <row r="15615">
          <cell r="C15615" t="str">
            <v>362133196206210913</v>
          </cell>
        </row>
        <row r="15616">
          <cell r="C15616" t="str">
            <v>362133195201010918</v>
          </cell>
        </row>
        <row r="15617">
          <cell r="C15617" t="str">
            <v>362133194004050916</v>
          </cell>
        </row>
        <row r="15619">
          <cell r="C15619" t="str">
            <v>362133195603100940</v>
          </cell>
        </row>
        <row r="15620">
          <cell r="C15620" t="str">
            <v>362133194604040949</v>
          </cell>
        </row>
        <row r="15621">
          <cell r="C15621" t="str">
            <v>362133194807150937</v>
          </cell>
        </row>
        <row r="15622">
          <cell r="C15622" t="str">
            <v>362133194212140924</v>
          </cell>
        </row>
        <row r="15623">
          <cell r="C15623" t="str">
            <v>362133197310130934</v>
          </cell>
        </row>
        <row r="15624">
          <cell r="C15624" t="str">
            <v>362133193901090921</v>
          </cell>
        </row>
        <row r="15625">
          <cell r="C15625" t="str">
            <v>362133193902110920</v>
          </cell>
        </row>
        <row r="15626">
          <cell r="C15626" t="str">
            <v>36213319460307491X</v>
          </cell>
        </row>
        <row r="15627">
          <cell r="C15627" t="str">
            <v>362133193707044921</v>
          </cell>
        </row>
        <row r="15628">
          <cell r="C15628" t="str">
            <v>362133193807134916</v>
          </cell>
        </row>
        <row r="15629">
          <cell r="C15629" t="str">
            <v>362133195612214923</v>
          </cell>
        </row>
        <row r="15630">
          <cell r="C15630" t="str">
            <v>362133196108184918</v>
          </cell>
        </row>
        <row r="15631">
          <cell r="C15631" t="str">
            <v>362133196008064927</v>
          </cell>
        </row>
        <row r="15632">
          <cell r="C15632" t="str">
            <v>362133194901154926</v>
          </cell>
        </row>
        <row r="15633">
          <cell r="C15633" t="str">
            <v>362133196307234914</v>
          </cell>
        </row>
        <row r="15634">
          <cell r="C15634" t="str">
            <v>362133193804104914</v>
          </cell>
        </row>
        <row r="15635">
          <cell r="C15635" t="str">
            <v>362133193208154923</v>
          </cell>
        </row>
        <row r="15636">
          <cell r="C15636" t="str">
            <v>362133192912294925</v>
          </cell>
        </row>
        <row r="15637">
          <cell r="C15637" t="str">
            <v>362133194004164913</v>
          </cell>
        </row>
        <row r="15638">
          <cell r="C15638" t="str">
            <v>36213319441011492x</v>
          </cell>
        </row>
        <row r="15639">
          <cell r="C15639" t="str">
            <v>36213319360203492x</v>
          </cell>
        </row>
        <row r="15640">
          <cell r="C15640" t="str">
            <v>362133196207244912</v>
          </cell>
        </row>
        <row r="15641">
          <cell r="C15641" t="str">
            <v>362133195001034923</v>
          </cell>
        </row>
        <row r="15642">
          <cell r="C15642" t="str">
            <v>362133193404042320</v>
          </cell>
        </row>
        <row r="15644">
          <cell r="C15644" t="str">
            <v>362133197603052319</v>
          </cell>
        </row>
        <row r="15645">
          <cell r="C15645" t="str">
            <v>360721198311126865</v>
          </cell>
        </row>
        <row r="15646">
          <cell r="C15646" t="str">
            <v>362133197102182318</v>
          </cell>
        </row>
        <row r="15647">
          <cell r="C15647" t="str">
            <v>362133196901092322</v>
          </cell>
        </row>
        <row r="15648">
          <cell r="C15648" t="str">
            <v>362133194803012342</v>
          </cell>
        </row>
        <row r="15649">
          <cell r="C15649" t="str">
            <v>362133195703122311</v>
          </cell>
        </row>
        <row r="15650">
          <cell r="C15650" t="str">
            <v>362133194801252318</v>
          </cell>
        </row>
        <row r="15651">
          <cell r="C15651" t="str">
            <v>362133195402112320</v>
          </cell>
        </row>
        <row r="15652">
          <cell r="C15652" t="str">
            <v>362133194910142310</v>
          </cell>
        </row>
        <row r="15653">
          <cell r="C15653" t="str">
            <v>362133195310282314</v>
          </cell>
        </row>
        <row r="15654">
          <cell r="C15654" t="str">
            <v>362133193604072110</v>
          </cell>
        </row>
        <row r="15655">
          <cell r="C15655" t="str">
            <v>362133195706072348</v>
          </cell>
        </row>
        <row r="15656">
          <cell r="C15656" t="str">
            <v>362133195102162318</v>
          </cell>
        </row>
        <row r="15657">
          <cell r="C15657" t="str">
            <v>362133193810072314</v>
          </cell>
        </row>
        <row r="15658">
          <cell r="C15658" t="str">
            <v>362133193703072124</v>
          </cell>
        </row>
        <row r="15659">
          <cell r="C15659" t="str">
            <v>362133194804212311</v>
          </cell>
        </row>
        <row r="15660">
          <cell r="C15660" t="str">
            <v>362133195606232324</v>
          </cell>
        </row>
        <row r="15661">
          <cell r="C15661" t="str">
            <v>362133196504102312</v>
          </cell>
        </row>
        <row r="15662">
          <cell r="C15662" t="str">
            <v>362133193912202116</v>
          </cell>
        </row>
        <row r="15663">
          <cell r="C15663" t="str">
            <v>362133195307272318</v>
          </cell>
        </row>
        <row r="15664">
          <cell r="C15664" t="str">
            <v>362133195302142311</v>
          </cell>
        </row>
        <row r="15665">
          <cell r="C15665" t="str">
            <v>362133194508122127</v>
          </cell>
        </row>
        <row r="15666">
          <cell r="C15666" t="str">
            <v>362133194109252119</v>
          </cell>
        </row>
        <row r="15667">
          <cell r="C15667" t="str">
            <v>362133196301032115</v>
          </cell>
        </row>
        <row r="15668">
          <cell r="C15668" t="str">
            <v>360732199812052159</v>
          </cell>
        </row>
        <row r="15669">
          <cell r="C15669" t="str">
            <v>362133194003170422</v>
          </cell>
        </row>
        <row r="15670">
          <cell r="C15670" t="str">
            <v>362133194303210414</v>
          </cell>
        </row>
        <row r="15671">
          <cell r="C15671" t="str">
            <v>362133196309300444</v>
          </cell>
        </row>
        <row r="15672">
          <cell r="C15672" t="str">
            <v>36213319440723041x</v>
          </cell>
        </row>
        <row r="15673">
          <cell r="C15673" t="str">
            <v>362133194801100437</v>
          </cell>
        </row>
        <row r="15674">
          <cell r="C15674" t="str">
            <v>362133193612290222</v>
          </cell>
        </row>
        <row r="15675">
          <cell r="C15675" t="str">
            <v>362133193810010420</v>
          </cell>
        </row>
        <row r="15676">
          <cell r="C15676" t="str">
            <v>362133196501020426</v>
          </cell>
        </row>
        <row r="15677">
          <cell r="C15677" t="str">
            <v>362133194202070424</v>
          </cell>
        </row>
        <row r="15678">
          <cell r="C15678" t="str">
            <v>362133193609020416</v>
          </cell>
        </row>
        <row r="15679">
          <cell r="C15679" t="str">
            <v>36213319360321042X</v>
          </cell>
        </row>
        <row r="15680">
          <cell r="C15680" t="str">
            <v>362133197006300433</v>
          </cell>
        </row>
        <row r="15681">
          <cell r="C15681" t="str">
            <v>362133194510020429</v>
          </cell>
        </row>
        <row r="15682">
          <cell r="C15682" t="str">
            <v>362133194807240414</v>
          </cell>
        </row>
        <row r="15683">
          <cell r="C15683" t="str">
            <v>362133196010050428</v>
          </cell>
        </row>
        <row r="15684">
          <cell r="C15684" t="str">
            <v>362133197306070414</v>
          </cell>
        </row>
        <row r="15685">
          <cell r="C15685" t="str">
            <v>362133196802090487</v>
          </cell>
        </row>
        <row r="15686">
          <cell r="C15686" t="str">
            <v>362133195704170411</v>
          </cell>
        </row>
        <row r="15687">
          <cell r="C15687" t="str">
            <v>362133194608170214</v>
          </cell>
        </row>
        <row r="15688">
          <cell r="C15688" t="str">
            <v>362133194101051523</v>
          </cell>
        </row>
        <row r="15689">
          <cell r="C15689" t="str">
            <v>362133193807141518</v>
          </cell>
        </row>
        <row r="15690">
          <cell r="C15690" t="str">
            <v>360732198402151512</v>
          </cell>
        </row>
        <row r="15691">
          <cell r="C15691" t="str">
            <v>362133194309011512</v>
          </cell>
        </row>
        <row r="15692">
          <cell r="C15692" t="str">
            <v>362133196511101510</v>
          </cell>
        </row>
        <row r="15693">
          <cell r="C15693" t="str">
            <v>362133195206231517</v>
          </cell>
        </row>
        <row r="15694">
          <cell r="C15694" t="str">
            <v>362133194308051512</v>
          </cell>
        </row>
        <row r="15695">
          <cell r="C15695" t="str">
            <v>362133194512241540</v>
          </cell>
        </row>
        <row r="15696">
          <cell r="C15696" t="str">
            <v>362133197007211512</v>
          </cell>
        </row>
        <row r="15697">
          <cell r="C15697" t="str">
            <v>362133194511071519</v>
          </cell>
        </row>
        <row r="15698">
          <cell r="C15698" t="str">
            <v>362133193304151511</v>
          </cell>
        </row>
        <row r="15699">
          <cell r="C15699" t="str">
            <v>36213319371014152X</v>
          </cell>
        </row>
        <row r="15700">
          <cell r="C15700" t="str">
            <v>362133195504033316</v>
          </cell>
        </row>
        <row r="15701">
          <cell r="C15701" t="str">
            <v>362133194408283310</v>
          </cell>
        </row>
        <row r="15702">
          <cell r="C15702" t="str">
            <v>362133197001083310</v>
          </cell>
        </row>
        <row r="15703">
          <cell r="C15703" t="str">
            <v>362133193711053310</v>
          </cell>
        </row>
        <row r="15704">
          <cell r="C15704" t="str">
            <v>362133194001163317</v>
          </cell>
        </row>
        <row r="15705">
          <cell r="C15705" t="str">
            <v>362133193504043320</v>
          </cell>
        </row>
        <row r="15706">
          <cell r="C15706" t="str">
            <v>36213319610403332X</v>
          </cell>
        </row>
        <row r="15707">
          <cell r="C15707" t="str">
            <v>362133194508203322</v>
          </cell>
        </row>
        <row r="15708">
          <cell r="C15708" t="str">
            <v>362133193909263321</v>
          </cell>
        </row>
        <row r="15709">
          <cell r="C15709" t="str">
            <v>362133196605063340</v>
          </cell>
        </row>
        <row r="15710">
          <cell r="C15710" t="str">
            <v>362133197510113311</v>
          </cell>
        </row>
        <row r="15712">
          <cell r="C15712" t="str">
            <v>362133194803203317</v>
          </cell>
        </row>
        <row r="15713">
          <cell r="C15713" t="str">
            <v>362133194504253349</v>
          </cell>
        </row>
        <row r="15714">
          <cell r="C15714" t="str">
            <v>362133197702063398</v>
          </cell>
        </row>
        <row r="15715">
          <cell r="C15715" t="str">
            <v>362133194609033318</v>
          </cell>
        </row>
        <row r="15716">
          <cell r="C15716" t="str">
            <v>362133196507183314</v>
          </cell>
        </row>
        <row r="15717">
          <cell r="C15717" t="str">
            <v>362133194004123310</v>
          </cell>
        </row>
        <row r="15718">
          <cell r="C15718" t="str">
            <v>36073220060522331x</v>
          </cell>
        </row>
        <row r="15719">
          <cell r="C15719" t="str">
            <v>362133194712043311</v>
          </cell>
        </row>
        <row r="15720">
          <cell r="C15720" t="str">
            <v>362133194306153339</v>
          </cell>
        </row>
        <row r="15721">
          <cell r="C15721" t="str">
            <v>362133193312102613</v>
          </cell>
        </row>
        <row r="15722">
          <cell r="C15722" t="str">
            <v>362133193607143340</v>
          </cell>
        </row>
        <row r="15723">
          <cell r="C15723" t="str">
            <v>362133194403153314</v>
          </cell>
        </row>
        <row r="15724">
          <cell r="C15724" t="str">
            <v>362133196204173338</v>
          </cell>
        </row>
        <row r="15725">
          <cell r="C15725" t="str">
            <v>362133193912299114</v>
          </cell>
        </row>
        <row r="15726">
          <cell r="C15726" t="str">
            <v>362133194903231112</v>
          </cell>
        </row>
        <row r="15727">
          <cell r="C15727" t="str">
            <v>362133193311191116</v>
          </cell>
        </row>
        <row r="15728">
          <cell r="C15728" t="str">
            <v>360732201601221119</v>
          </cell>
        </row>
        <row r="15729">
          <cell r="C15729" t="str">
            <v>362133197104281133</v>
          </cell>
        </row>
        <row r="15730">
          <cell r="C15730" t="str">
            <v>362133193808051119</v>
          </cell>
        </row>
        <row r="15731">
          <cell r="C15731" t="str">
            <v>362133195101261111</v>
          </cell>
        </row>
        <row r="15732">
          <cell r="C15732" t="str">
            <v>362133194004141121</v>
          </cell>
        </row>
        <row r="15733">
          <cell r="C15733" t="str">
            <v>360732201002221125</v>
          </cell>
        </row>
        <row r="15734">
          <cell r="C15734" t="str">
            <v>362133194212281129</v>
          </cell>
        </row>
        <row r="15735">
          <cell r="C15735" t="str">
            <v>362133196412221111</v>
          </cell>
        </row>
        <row r="15736">
          <cell r="C15736" t="str">
            <v>362133194509041126</v>
          </cell>
        </row>
        <row r="15737">
          <cell r="C15737" t="str">
            <v>36213319520503612X</v>
          </cell>
        </row>
        <row r="15738">
          <cell r="C15738" t="str">
            <v>362133196709256147</v>
          </cell>
        </row>
        <row r="15739">
          <cell r="C15739" t="str">
            <v>362133194402136117</v>
          </cell>
        </row>
        <row r="15740">
          <cell r="C15740" t="str">
            <v>362133195907186114</v>
          </cell>
        </row>
        <row r="15741">
          <cell r="C15741" t="str">
            <v>362133197504266119</v>
          </cell>
        </row>
        <row r="15742">
          <cell r="C15742" t="str">
            <v>362133195410136154</v>
          </cell>
        </row>
        <row r="15743">
          <cell r="C15743" t="str">
            <v>362133194008186116</v>
          </cell>
        </row>
        <row r="15744">
          <cell r="C15744" t="str">
            <v>362133194508196142</v>
          </cell>
        </row>
        <row r="15745">
          <cell r="C15745" t="str">
            <v>362133194411146122</v>
          </cell>
        </row>
        <row r="15746">
          <cell r="C15746" t="str">
            <v>362133193108206132</v>
          </cell>
        </row>
        <row r="15747">
          <cell r="C15747" t="str">
            <v>362133194311266119</v>
          </cell>
        </row>
        <row r="15748">
          <cell r="C15748" t="str">
            <v>36213319410427612X</v>
          </cell>
        </row>
        <row r="15749">
          <cell r="C15749" t="str">
            <v>362133196209066128</v>
          </cell>
        </row>
        <row r="15750">
          <cell r="C15750" t="str">
            <v>362133196310296155</v>
          </cell>
        </row>
        <row r="15751">
          <cell r="C15751" t="str">
            <v>36213319400815611X</v>
          </cell>
        </row>
        <row r="15752">
          <cell r="C15752" t="str">
            <v>362133195301186136</v>
          </cell>
        </row>
        <row r="15753">
          <cell r="C15753" t="str">
            <v>36213319760319611x</v>
          </cell>
        </row>
        <row r="15754">
          <cell r="C15754" t="str">
            <v>362133193001116137</v>
          </cell>
        </row>
        <row r="15755">
          <cell r="C15755" t="str">
            <v>362133194002036125</v>
          </cell>
        </row>
        <row r="15756">
          <cell r="C15756" t="str">
            <v>362133194109166114</v>
          </cell>
        </row>
        <row r="15757">
          <cell r="C15757" t="str">
            <v>362133193808156148</v>
          </cell>
        </row>
        <row r="15758">
          <cell r="C15758" t="str">
            <v>362133194406056114</v>
          </cell>
        </row>
        <row r="15759">
          <cell r="C15759" t="str">
            <v>362133196712246150</v>
          </cell>
        </row>
        <row r="15760">
          <cell r="C15760" t="str">
            <v>362133194411296112</v>
          </cell>
        </row>
        <row r="15761">
          <cell r="C15761" t="str">
            <v>362133196503246138</v>
          </cell>
        </row>
        <row r="15762">
          <cell r="C15762" t="str">
            <v>36213319600614611x</v>
          </cell>
        </row>
        <row r="15763">
          <cell r="C15763" t="str">
            <v>362133194710166115</v>
          </cell>
        </row>
        <row r="15764">
          <cell r="C15764" t="str">
            <v>362133195003096116</v>
          </cell>
        </row>
        <row r="15765">
          <cell r="C15765" t="str">
            <v>362133196205076142</v>
          </cell>
        </row>
        <row r="15766">
          <cell r="C15766" t="str">
            <v>360732201807196115</v>
          </cell>
        </row>
        <row r="15767">
          <cell r="C15767" t="str">
            <v>362133196211052825</v>
          </cell>
        </row>
        <row r="15768">
          <cell r="C15768" t="str">
            <v>362133194001242824</v>
          </cell>
        </row>
        <row r="15769">
          <cell r="C15769" t="str">
            <v>36213319470410281X</v>
          </cell>
        </row>
        <row r="15770">
          <cell r="C15770" t="str">
            <v>362133192810252820</v>
          </cell>
        </row>
        <row r="15771">
          <cell r="C15771" t="str">
            <v>362133193409182816</v>
          </cell>
        </row>
        <row r="15772">
          <cell r="C15772" t="str">
            <v>362133194410202815</v>
          </cell>
        </row>
        <row r="15773">
          <cell r="C15773" t="str">
            <v>362133195802102818</v>
          </cell>
        </row>
        <row r="15774">
          <cell r="C15774" t="str">
            <v>362133194303072816</v>
          </cell>
        </row>
        <row r="15775">
          <cell r="C15775" t="str">
            <v>362133197511092831</v>
          </cell>
        </row>
        <row r="15776">
          <cell r="C15776" t="str">
            <v>362133198003182819</v>
          </cell>
        </row>
        <row r="15777">
          <cell r="C15777" t="str">
            <v>362133193609282846</v>
          </cell>
        </row>
        <row r="15778">
          <cell r="C15778" t="str">
            <v>362133195705042817</v>
          </cell>
        </row>
        <row r="15779">
          <cell r="C15779" t="str">
            <v>362133196301012827</v>
          </cell>
        </row>
        <row r="15780">
          <cell r="C15780" t="str">
            <v>362133195509142810</v>
          </cell>
        </row>
        <row r="15781">
          <cell r="C15781" t="str">
            <v>362133195312012828</v>
          </cell>
        </row>
        <row r="15782">
          <cell r="C15782" t="str">
            <v>362133195809272852</v>
          </cell>
        </row>
        <row r="15783">
          <cell r="C15783" t="str">
            <v>362133195812012816</v>
          </cell>
        </row>
        <row r="15784">
          <cell r="C15784" t="str">
            <v>362133192210052825</v>
          </cell>
        </row>
        <row r="15785">
          <cell r="C15785" t="str">
            <v>362133192808012879</v>
          </cell>
        </row>
        <row r="15786">
          <cell r="C15786" t="str">
            <v>362133195807252815</v>
          </cell>
        </row>
        <row r="15787">
          <cell r="C15787" t="str">
            <v>362133193205152826</v>
          </cell>
        </row>
        <row r="15788">
          <cell r="C15788" t="str">
            <v>362133195101022823</v>
          </cell>
        </row>
        <row r="15789">
          <cell r="C15789" t="str">
            <v>362133193810022827</v>
          </cell>
        </row>
        <row r="15791">
          <cell r="C15791" t="str">
            <v>362133194108142823</v>
          </cell>
        </row>
        <row r="15792">
          <cell r="C15792" t="str">
            <v>362133193906123913</v>
          </cell>
        </row>
        <row r="15793">
          <cell r="C15793" t="str">
            <v>362133196105013910</v>
          </cell>
        </row>
        <row r="15794">
          <cell r="C15794" t="str">
            <v>362133193507093964</v>
          </cell>
        </row>
        <row r="15795">
          <cell r="C15795" t="str">
            <v>362133193111183912</v>
          </cell>
        </row>
        <row r="15796">
          <cell r="C15796" t="str">
            <v>362133195208083917</v>
          </cell>
        </row>
        <row r="15797">
          <cell r="C15797" t="str">
            <v>362133194504093912</v>
          </cell>
        </row>
        <row r="15798">
          <cell r="C15798" t="str">
            <v>362133195012063914</v>
          </cell>
        </row>
        <row r="15799">
          <cell r="C15799" t="str">
            <v>362133193504053924</v>
          </cell>
        </row>
        <row r="15800">
          <cell r="C15800" t="str">
            <v>362133194501293927</v>
          </cell>
        </row>
        <row r="15801">
          <cell r="C15801" t="str">
            <v>362133195808123919</v>
          </cell>
        </row>
        <row r="15802">
          <cell r="C15802" t="str">
            <v>362133194512223924</v>
          </cell>
        </row>
        <row r="15803">
          <cell r="C15803" t="str">
            <v>362133193612053913</v>
          </cell>
        </row>
        <row r="15804">
          <cell r="C15804" t="str">
            <v>360732199512273937</v>
          </cell>
        </row>
        <row r="15805">
          <cell r="C15805" t="str">
            <v>362133193203103924</v>
          </cell>
        </row>
        <row r="15806">
          <cell r="C15806" t="str">
            <v>362133196106153915</v>
          </cell>
        </row>
        <row r="15807">
          <cell r="C15807" t="str">
            <v>362133195505093919</v>
          </cell>
        </row>
        <row r="15808">
          <cell r="C15808" t="str">
            <v>360732194007123919</v>
          </cell>
        </row>
        <row r="15809">
          <cell r="C15809" t="str">
            <v>362133193901165321</v>
          </cell>
        </row>
        <row r="15810">
          <cell r="C15810" t="str">
            <v>362133196003055319</v>
          </cell>
        </row>
        <row r="15811">
          <cell r="C15811" t="str">
            <v>362133194205055342</v>
          </cell>
        </row>
        <row r="15812">
          <cell r="C15812" t="str">
            <v>362133192705095317</v>
          </cell>
        </row>
        <row r="15813">
          <cell r="C15813" t="str">
            <v>360732199806115328</v>
          </cell>
        </row>
        <row r="15814">
          <cell r="C15814" t="str">
            <v>360732199005285335</v>
          </cell>
        </row>
        <row r="15815">
          <cell r="C15815" t="str">
            <v>362133193112045327</v>
          </cell>
        </row>
        <row r="15816">
          <cell r="C15816" t="str">
            <v>362133194208225319</v>
          </cell>
        </row>
        <row r="15817">
          <cell r="C15817" t="str">
            <v>362133193606075315</v>
          </cell>
        </row>
        <row r="15818">
          <cell r="C15818" t="str">
            <v>36213319571102536x</v>
          </cell>
        </row>
        <row r="15819">
          <cell r="C15819" t="str">
            <v>362133198205065311</v>
          </cell>
        </row>
        <row r="15820">
          <cell r="C15820" t="str">
            <v>362133193607295328</v>
          </cell>
        </row>
        <row r="15821">
          <cell r="C15821" t="str">
            <v>362133194605065312</v>
          </cell>
        </row>
        <row r="15822">
          <cell r="C15822" t="str">
            <v>36213319580716441X</v>
          </cell>
        </row>
        <row r="15823">
          <cell r="C15823" t="str">
            <v>362133197012024412</v>
          </cell>
        </row>
        <row r="15824">
          <cell r="C15824" t="str">
            <v>362133193505014425</v>
          </cell>
        </row>
        <row r="15825">
          <cell r="C15825" t="str">
            <v>362133194010124627</v>
          </cell>
        </row>
        <row r="15826">
          <cell r="C15826" t="str">
            <v>362133195903034412</v>
          </cell>
        </row>
        <row r="15827">
          <cell r="C15827" t="str">
            <v>362133194705254612</v>
          </cell>
        </row>
        <row r="15828">
          <cell r="C15828" t="str">
            <v>362133195804134442</v>
          </cell>
        </row>
        <row r="15829">
          <cell r="C15829" t="str">
            <v>360732193411104416</v>
          </cell>
        </row>
        <row r="15830">
          <cell r="C15830" t="str">
            <v>362133195706124419</v>
          </cell>
        </row>
        <row r="15831">
          <cell r="C15831" t="str">
            <v>362133194610244411</v>
          </cell>
        </row>
        <row r="15832">
          <cell r="C15832" t="str">
            <v>362133196306244467</v>
          </cell>
        </row>
        <row r="15833">
          <cell r="C15833" t="str">
            <v>362133194305024623</v>
          </cell>
        </row>
        <row r="15834">
          <cell r="C15834" t="str">
            <v>362133194809174422</v>
          </cell>
        </row>
        <row r="15835">
          <cell r="C15835" t="str">
            <v>362133194001184425</v>
          </cell>
        </row>
        <row r="15836">
          <cell r="C15836" t="str">
            <v>362133196112285818</v>
          </cell>
        </row>
        <row r="15837">
          <cell r="C15837" t="str">
            <v>36213319611010581X</v>
          </cell>
        </row>
        <row r="15838">
          <cell r="C15838" t="str">
            <v>362133195904105825</v>
          </cell>
        </row>
        <row r="15839">
          <cell r="C15839" t="str">
            <v>362133195204065818</v>
          </cell>
        </row>
        <row r="15840">
          <cell r="C15840" t="str">
            <v>362133194108015816</v>
          </cell>
        </row>
        <row r="15841">
          <cell r="C15841" t="str">
            <v>362133194107265821</v>
          </cell>
        </row>
        <row r="15842">
          <cell r="C15842" t="str">
            <v>362133193305205841</v>
          </cell>
        </row>
        <row r="15843">
          <cell r="C15843" t="str">
            <v>362133194304025819</v>
          </cell>
        </row>
        <row r="15844">
          <cell r="C15844" t="str">
            <v>362133196504045848</v>
          </cell>
        </row>
        <row r="15845">
          <cell r="C15845" t="str">
            <v>362133197312225814</v>
          </cell>
        </row>
        <row r="15846">
          <cell r="C15846" t="str">
            <v>430524197804230320</v>
          </cell>
        </row>
        <row r="15847">
          <cell r="C15847" t="str">
            <v>362133195010105818</v>
          </cell>
        </row>
        <row r="15848">
          <cell r="C15848" t="str">
            <v>362133197111015327</v>
          </cell>
        </row>
        <row r="15849">
          <cell r="C15849" t="str">
            <v>36213319340409581X</v>
          </cell>
        </row>
        <row r="15850">
          <cell r="C15850" t="str">
            <v>362133197309265858</v>
          </cell>
        </row>
        <row r="15851">
          <cell r="C15851" t="str">
            <v>362133195503185836</v>
          </cell>
        </row>
        <row r="15852">
          <cell r="C15852" t="str">
            <v>362133197207015831</v>
          </cell>
        </row>
        <row r="15853">
          <cell r="C15853" t="str">
            <v>362133196608125877</v>
          </cell>
        </row>
        <row r="15854">
          <cell r="C15854" t="str">
            <v>36213319370820582x</v>
          </cell>
        </row>
        <row r="15855">
          <cell r="C15855" t="str">
            <v>362133193603015827</v>
          </cell>
        </row>
        <row r="15856">
          <cell r="C15856" t="str">
            <v>362133193609175813</v>
          </cell>
        </row>
        <row r="15857">
          <cell r="C15857" t="str">
            <v>362133193807255822</v>
          </cell>
        </row>
        <row r="15858">
          <cell r="C15858" t="str">
            <v>362133192901195817</v>
          </cell>
        </row>
        <row r="15859">
          <cell r="C15859" t="str">
            <v>362133195801041312</v>
          </cell>
        </row>
        <row r="15860">
          <cell r="C15860" t="str">
            <v>362133194310051319</v>
          </cell>
        </row>
        <row r="15861">
          <cell r="C15861" t="str">
            <v>362133193508191339</v>
          </cell>
        </row>
        <row r="15862">
          <cell r="C15862" t="str">
            <v>362133194204011313</v>
          </cell>
        </row>
        <row r="15863">
          <cell r="C15863" t="str">
            <v>362133196007291327</v>
          </cell>
        </row>
        <row r="15864">
          <cell r="C15864" t="str">
            <v>360502194905050054</v>
          </cell>
        </row>
        <row r="15865">
          <cell r="C15865" t="str">
            <v>362133196209031312</v>
          </cell>
        </row>
        <row r="15866">
          <cell r="C15866" t="str">
            <v>362133196111111314</v>
          </cell>
        </row>
        <row r="15867">
          <cell r="C15867" t="str">
            <v>362133193906021319</v>
          </cell>
        </row>
        <row r="15868">
          <cell r="C15868" t="str">
            <v>362133193903221323</v>
          </cell>
        </row>
        <row r="15869">
          <cell r="C15869" t="str">
            <v>362133194212241311</v>
          </cell>
        </row>
        <row r="15870">
          <cell r="C15870" t="str">
            <v>362133195009121351</v>
          </cell>
        </row>
        <row r="15871">
          <cell r="C15871" t="str">
            <v>362133193810215610</v>
          </cell>
        </row>
        <row r="15872">
          <cell r="C15872" t="str">
            <v>362133195004075624</v>
          </cell>
        </row>
        <row r="15873">
          <cell r="C15873" t="str">
            <v>362133193403045626</v>
          </cell>
        </row>
        <row r="15874">
          <cell r="C15874" t="str">
            <v>362133193701145617</v>
          </cell>
        </row>
        <row r="15875">
          <cell r="C15875" t="str">
            <v>362133196406025616</v>
          </cell>
        </row>
        <row r="15876">
          <cell r="C15876" t="str">
            <v>362133193406075636</v>
          </cell>
        </row>
        <row r="15877">
          <cell r="C15877" t="str">
            <v>36213319330804561X</v>
          </cell>
        </row>
        <row r="15878">
          <cell r="C15878" t="str">
            <v>362133194309255613</v>
          </cell>
        </row>
        <row r="15879">
          <cell r="C15879" t="str">
            <v>362133193802044719</v>
          </cell>
        </row>
        <row r="15880">
          <cell r="C15880" t="str">
            <v>362133194807234727</v>
          </cell>
        </row>
        <row r="15881">
          <cell r="C15881" t="str">
            <v>362133194710214711</v>
          </cell>
        </row>
        <row r="15882">
          <cell r="C15882" t="str">
            <v>362133192602154740</v>
          </cell>
        </row>
        <row r="15883">
          <cell r="C15883" t="str">
            <v>362133194210134715</v>
          </cell>
        </row>
        <row r="15884">
          <cell r="C15884" t="str">
            <v>362133194205124723</v>
          </cell>
        </row>
        <row r="15885">
          <cell r="C15885" t="str">
            <v>362133194509094615</v>
          </cell>
        </row>
        <row r="15886">
          <cell r="C15886" t="str">
            <v>362133197608204721</v>
          </cell>
        </row>
        <row r="15887">
          <cell r="C15887" t="str">
            <v>362133194505104724</v>
          </cell>
        </row>
        <row r="15888">
          <cell r="C15888" t="str">
            <v>362133195503294717</v>
          </cell>
        </row>
        <row r="15889">
          <cell r="C15889" t="str">
            <v>362133194010104749</v>
          </cell>
        </row>
        <row r="15890">
          <cell r="C15890" t="str">
            <v>362133196006104788</v>
          </cell>
        </row>
        <row r="15891">
          <cell r="C15891" t="str">
            <v>362133196102134717</v>
          </cell>
        </row>
        <row r="15892">
          <cell r="C15892" t="str">
            <v>36213319520619471X</v>
          </cell>
        </row>
        <row r="15893">
          <cell r="C15893" t="str">
            <v>362133193709114727</v>
          </cell>
        </row>
        <row r="15894">
          <cell r="C15894" t="str">
            <v>362133194707074711</v>
          </cell>
        </row>
        <row r="15895">
          <cell r="C15895" t="str">
            <v>362133193908054712</v>
          </cell>
        </row>
        <row r="15896">
          <cell r="C15896" t="str">
            <v>36213319611012472X</v>
          </cell>
        </row>
        <row r="15897">
          <cell r="C15897" t="str">
            <v>362133195011044711</v>
          </cell>
        </row>
        <row r="15898">
          <cell r="C15898" t="str">
            <v>362133193807174715</v>
          </cell>
        </row>
        <row r="15899">
          <cell r="C15899" t="str">
            <v>362133197007144137</v>
          </cell>
        </row>
        <row r="15900">
          <cell r="C15900" t="str">
            <v>362133195501154120</v>
          </cell>
        </row>
        <row r="15901">
          <cell r="C15901" t="str">
            <v>362133194309104137</v>
          </cell>
        </row>
        <row r="15902">
          <cell r="C15902" t="str">
            <v>362133194910044112</v>
          </cell>
        </row>
        <row r="15903">
          <cell r="C15903" t="str">
            <v>362133196612024112</v>
          </cell>
        </row>
        <row r="15904">
          <cell r="C15904" t="str">
            <v>362133195112044112</v>
          </cell>
        </row>
        <row r="15905">
          <cell r="C15905" t="str">
            <v>362133196507044146</v>
          </cell>
        </row>
        <row r="15906">
          <cell r="C15906" t="str">
            <v>362133197306284148</v>
          </cell>
        </row>
        <row r="15907">
          <cell r="C15907" t="str">
            <v>362133197510174114</v>
          </cell>
        </row>
        <row r="15908">
          <cell r="C15908" t="str">
            <v>362133194510154128</v>
          </cell>
        </row>
        <row r="15909">
          <cell r="C15909" t="str">
            <v>362133195006154158</v>
          </cell>
        </row>
        <row r="15910">
          <cell r="C15910" t="str">
            <v>36213319551112411X</v>
          </cell>
        </row>
        <row r="15911">
          <cell r="C15911" t="str">
            <v>362133193208144143</v>
          </cell>
        </row>
        <row r="15912">
          <cell r="C15912" t="str">
            <v>362133195206074144</v>
          </cell>
        </row>
        <row r="15913">
          <cell r="C15913" t="str">
            <v>362133193509264122</v>
          </cell>
        </row>
        <row r="15914">
          <cell r="C15914" t="str">
            <v>362133193612224110</v>
          </cell>
        </row>
        <row r="15915">
          <cell r="C15915" t="str">
            <v>362133196502234135</v>
          </cell>
        </row>
        <row r="15916">
          <cell r="C15916" t="str">
            <v>362133195612144128</v>
          </cell>
        </row>
        <row r="15917">
          <cell r="C15917" t="str">
            <v>362133194209184141</v>
          </cell>
        </row>
        <row r="15918">
          <cell r="C15918" t="str">
            <v>362133193212194119</v>
          </cell>
        </row>
        <row r="15919">
          <cell r="C15919" t="str">
            <v>362133193802154117</v>
          </cell>
        </row>
        <row r="15920">
          <cell r="C15920" t="str">
            <v>362133193707124112</v>
          </cell>
        </row>
        <row r="15921">
          <cell r="C15921" t="str">
            <v>362133196409074130</v>
          </cell>
        </row>
        <row r="15922">
          <cell r="C15922" t="str">
            <v>362133194506014114</v>
          </cell>
        </row>
        <row r="15923">
          <cell r="C15923" t="str">
            <v>362133193604034130</v>
          </cell>
        </row>
        <row r="15924">
          <cell r="C15924" t="str">
            <v>362133195805064159</v>
          </cell>
        </row>
        <row r="15925">
          <cell r="C15925" t="str">
            <v>362133195003134127</v>
          </cell>
        </row>
        <row r="15926">
          <cell r="C15926" t="str">
            <v>362133194502284133</v>
          </cell>
        </row>
        <row r="15927">
          <cell r="C15927" t="str">
            <v>362133196507094127</v>
          </cell>
        </row>
        <row r="15928">
          <cell r="C15928" t="str">
            <v>36213319310116411X</v>
          </cell>
        </row>
        <row r="15929">
          <cell r="C15929" t="str">
            <v>36213319400412062X</v>
          </cell>
        </row>
        <row r="15930">
          <cell r="C15930" t="str">
            <v>362133195810190619</v>
          </cell>
        </row>
        <row r="15931">
          <cell r="C15931" t="str">
            <v>362133193909180622</v>
          </cell>
        </row>
        <row r="15932">
          <cell r="C15932" t="str">
            <v>362133195401270618</v>
          </cell>
        </row>
        <row r="15933">
          <cell r="C15933" t="str">
            <v>362133193005090640</v>
          </cell>
        </row>
        <row r="15934">
          <cell r="C15934" t="str">
            <v>362133194305250620</v>
          </cell>
        </row>
        <row r="15935">
          <cell r="C15935" t="str">
            <v>362133195311260651</v>
          </cell>
        </row>
        <row r="15936">
          <cell r="C15936" t="str">
            <v>362133194310030622</v>
          </cell>
        </row>
        <row r="15937">
          <cell r="C15937" t="str">
            <v>362133197509160639</v>
          </cell>
        </row>
        <row r="15938">
          <cell r="C15938" t="str">
            <v>362133198110010633</v>
          </cell>
        </row>
        <row r="15939">
          <cell r="C15939" t="str">
            <v>362133194302210615</v>
          </cell>
        </row>
        <row r="15940">
          <cell r="C15940" t="str">
            <v>362133193501230614</v>
          </cell>
        </row>
        <row r="15941">
          <cell r="C15941" t="str">
            <v>362133193710150629</v>
          </cell>
        </row>
        <row r="15942">
          <cell r="C15942" t="str">
            <v>362133193408040621</v>
          </cell>
        </row>
        <row r="15943">
          <cell r="C15943" t="str">
            <v>362133196809080695</v>
          </cell>
        </row>
        <row r="15944">
          <cell r="C15944" t="str">
            <v>362133195910120618</v>
          </cell>
        </row>
        <row r="15945">
          <cell r="C15945" t="str">
            <v>362133195407040610</v>
          </cell>
        </row>
        <row r="15946">
          <cell r="C15946" t="str">
            <v>362133197004200615</v>
          </cell>
        </row>
        <row r="15947">
          <cell r="C15947" t="str">
            <v>360732198602090611</v>
          </cell>
        </row>
        <row r="15948">
          <cell r="C15948" t="str">
            <v>362133194610030616</v>
          </cell>
        </row>
        <row r="15949">
          <cell r="C15949" t="str">
            <v>362133194209200615</v>
          </cell>
        </row>
        <row r="15950">
          <cell r="C15950" t="str">
            <v>362133194711150625</v>
          </cell>
        </row>
        <row r="15951">
          <cell r="C15951" t="str">
            <v>36213319310302062X</v>
          </cell>
        </row>
        <row r="15952">
          <cell r="C15952" t="str">
            <v>362133197405160626</v>
          </cell>
        </row>
        <row r="15953">
          <cell r="C15953" t="str">
            <v>362133194403051721</v>
          </cell>
        </row>
        <row r="15954">
          <cell r="C15954" t="str">
            <v>362133194706131710</v>
          </cell>
        </row>
        <row r="15955">
          <cell r="C15955" t="str">
            <v>36073220231014172X</v>
          </cell>
        </row>
        <row r="15956">
          <cell r="C15956" t="str">
            <v>362133192509191723</v>
          </cell>
        </row>
        <row r="15957">
          <cell r="C15957" t="str">
            <v>36213319481012174X</v>
          </cell>
        </row>
        <row r="15958">
          <cell r="C15958" t="str">
            <v>362133193508021727</v>
          </cell>
        </row>
        <row r="15959">
          <cell r="C15959" t="str">
            <v>362133194106061712</v>
          </cell>
        </row>
        <row r="15960">
          <cell r="C15960" t="str">
            <v>362133197204021734</v>
          </cell>
        </row>
        <row r="15961">
          <cell r="C15961" t="str">
            <v>362133193606141714</v>
          </cell>
        </row>
        <row r="15962">
          <cell r="C15962" t="str">
            <v>362133195107151722</v>
          </cell>
        </row>
        <row r="15963">
          <cell r="C15963" t="str">
            <v>362133193708061723</v>
          </cell>
        </row>
        <row r="15964">
          <cell r="C15964" t="str">
            <v>362133195403141932</v>
          </cell>
        </row>
        <row r="15965">
          <cell r="C15965" t="str">
            <v>362133196701301927</v>
          </cell>
        </row>
        <row r="15966">
          <cell r="C15966" t="str">
            <v>362133193805121927</v>
          </cell>
        </row>
        <row r="15967">
          <cell r="C15967" t="str">
            <v>362133193512151911</v>
          </cell>
        </row>
        <row r="15968">
          <cell r="C15968" t="str">
            <v>362133196204221918</v>
          </cell>
        </row>
        <row r="15969">
          <cell r="C15969" t="str">
            <v>362133193606061917</v>
          </cell>
        </row>
        <row r="15970">
          <cell r="C15970" t="str">
            <v>362133193804171922</v>
          </cell>
        </row>
        <row r="15971">
          <cell r="C15971" t="str">
            <v>362133193901061944</v>
          </cell>
        </row>
        <row r="15972">
          <cell r="C15972" t="str">
            <v>362133195701181916</v>
          </cell>
        </row>
        <row r="15973">
          <cell r="C15973" t="str">
            <v>362133196312173634</v>
          </cell>
        </row>
        <row r="15974">
          <cell r="C15974" t="str">
            <v>362133193912303611</v>
          </cell>
        </row>
        <row r="15975">
          <cell r="C15975" t="str">
            <v>362133194207033614</v>
          </cell>
        </row>
        <row r="15976">
          <cell r="C15976" t="str">
            <v>362133194211263615</v>
          </cell>
        </row>
        <row r="15977">
          <cell r="C15977" t="str">
            <v>362133196607253623</v>
          </cell>
        </row>
        <row r="15978">
          <cell r="C15978" t="str">
            <v>36213319560803361x</v>
          </cell>
        </row>
        <row r="15979">
          <cell r="C15979" t="str">
            <v>362133194002123616</v>
          </cell>
        </row>
        <row r="15980">
          <cell r="C15980" t="str">
            <v>362133194106063638</v>
          </cell>
        </row>
        <row r="15981">
          <cell r="C15981" t="str">
            <v>362133194107153627</v>
          </cell>
        </row>
        <row r="15982">
          <cell r="C15982" t="str">
            <v>362133195411110917</v>
          </cell>
        </row>
        <row r="15983">
          <cell r="C15983" t="str">
            <v>362133193609283646</v>
          </cell>
        </row>
        <row r="15984">
          <cell r="C15984" t="str">
            <v>36213319660812361X</v>
          </cell>
        </row>
        <row r="15985">
          <cell r="C15985" t="str">
            <v>362133195912233632</v>
          </cell>
        </row>
        <row r="15986">
          <cell r="C15986" t="str">
            <v>362133194910023629</v>
          </cell>
        </row>
        <row r="15987">
          <cell r="C15987" t="str">
            <v>362133193807053622</v>
          </cell>
        </row>
        <row r="15988">
          <cell r="C15988" t="str">
            <v>36213319591001361X</v>
          </cell>
        </row>
        <row r="15989">
          <cell r="C15989" t="str">
            <v>362133195203043617</v>
          </cell>
        </row>
        <row r="15990">
          <cell r="C15990" t="str">
            <v>362133192408043625</v>
          </cell>
        </row>
        <row r="15991">
          <cell r="C15991" t="str">
            <v>362133193501183627</v>
          </cell>
        </row>
        <row r="15992">
          <cell r="C15992" t="str">
            <v>362133194510153627</v>
          </cell>
        </row>
        <row r="15993">
          <cell r="C15993" t="str">
            <v>362133194905163651</v>
          </cell>
        </row>
        <row r="15994">
          <cell r="C15994" t="str">
            <v>362133193009143615</v>
          </cell>
        </row>
        <row r="15995">
          <cell r="C15995" t="str">
            <v>362133195805163616</v>
          </cell>
        </row>
        <row r="15996">
          <cell r="C15996" t="str">
            <v>362133193409063614</v>
          </cell>
        </row>
        <row r="15997">
          <cell r="C15997" t="str">
            <v>362133198108083702</v>
          </cell>
        </row>
        <row r="15998">
          <cell r="C15998" t="str">
            <v>362133197805223614</v>
          </cell>
        </row>
        <row r="15999">
          <cell r="C15999" t="str">
            <v>362133195812293654</v>
          </cell>
        </row>
        <row r="16000">
          <cell r="C16000" t="str">
            <v>362133197304083676</v>
          </cell>
        </row>
        <row r="16001">
          <cell r="C16001" t="str">
            <v>36213319520717362X</v>
          </cell>
        </row>
        <row r="16002">
          <cell r="C16002" t="str">
            <v>362133196812253665</v>
          </cell>
        </row>
        <row r="16003">
          <cell r="C16003" t="str">
            <v>362133197108073614</v>
          </cell>
        </row>
        <row r="16004">
          <cell r="C16004" t="str">
            <v>362133194509143616</v>
          </cell>
        </row>
        <row r="16005">
          <cell r="C16005" t="str">
            <v>362133194512233620</v>
          </cell>
        </row>
        <row r="16006">
          <cell r="C16006" t="str">
            <v>362133194404126430</v>
          </cell>
        </row>
        <row r="16007">
          <cell r="C16007" t="str">
            <v>362133193109100022</v>
          </cell>
        </row>
        <row r="16008">
          <cell r="C16008" t="str">
            <v>362133194511010011</v>
          </cell>
        </row>
        <row r="16009">
          <cell r="C16009" t="str">
            <v>362133193303256426</v>
          </cell>
        </row>
        <row r="16010">
          <cell r="C16010" t="str">
            <v>362133193804150224</v>
          </cell>
        </row>
        <row r="16011">
          <cell r="C16011" t="str">
            <v>362133195405040027</v>
          </cell>
        </row>
        <row r="16012">
          <cell r="C16012" t="str">
            <v>362133194703080022</v>
          </cell>
        </row>
        <row r="16013">
          <cell r="C16013" t="str">
            <v>362133194303120910</v>
          </cell>
        </row>
        <row r="16014">
          <cell r="C16014" t="str">
            <v>362133195412220034</v>
          </cell>
        </row>
        <row r="16015">
          <cell r="C16015" t="str">
            <v>362133194710206439</v>
          </cell>
        </row>
        <row r="16016">
          <cell r="C16016" t="str">
            <v>362133195510106489</v>
          </cell>
        </row>
        <row r="16017">
          <cell r="C16017" t="str">
            <v>362133194810126428</v>
          </cell>
        </row>
        <row r="16018">
          <cell r="C16018" t="str">
            <v>362133195106010012</v>
          </cell>
        </row>
        <row r="16019">
          <cell r="C16019" t="str">
            <v>362133195003210011</v>
          </cell>
        </row>
        <row r="16020">
          <cell r="C16020" t="str">
            <v>362133194509160029</v>
          </cell>
        </row>
        <row r="16021">
          <cell r="C16021" t="str">
            <v>362133194112240039</v>
          </cell>
        </row>
        <row r="16022">
          <cell r="C16022" t="str">
            <v>362133195502066421</v>
          </cell>
        </row>
        <row r="16023">
          <cell r="C16023" t="str">
            <v>362133195809166419</v>
          </cell>
        </row>
        <row r="16024">
          <cell r="C16024" t="str">
            <v>362133192303166426</v>
          </cell>
        </row>
        <row r="16025">
          <cell r="C16025" t="str">
            <v>362133194007010020</v>
          </cell>
        </row>
        <row r="16026">
          <cell r="C16026" t="str">
            <v>362133194004086425</v>
          </cell>
        </row>
        <row r="16027">
          <cell r="C16027" t="str">
            <v>362133192904280021</v>
          </cell>
        </row>
        <row r="16028">
          <cell r="C16028" t="str">
            <v>362133196602270037</v>
          </cell>
        </row>
        <row r="16029">
          <cell r="C16029" t="str">
            <v>362133193601120025</v>
          </cell>
        </row>
        <row r="16030">
          <cell r="C16030" t="str">
            <v>362133195707090011</v>
          </cell>
        </row>
        <row r="16032">
          <cell r="C16032" t="str">
            <v>360732200004032323</v>
          </cell>
        </row>
        <row r="16033">
          <cell r="C16033" t="str">
            <v>362133193405026445</v>
          </cell>
        </row>
        <row r="16034">
          <cell r="C16034" t="str">
            <v>362133195709216415</v>
          </cell>
        </row>
        <row r="16035">
          <cell r="C16035" t="str">
            <v>36213319720229005X</v>
          </cell>
        </row>
        <row r="16036">
          <cell r="C16036" t="str">
            <v>362133195811046432</v>
          </cell>
        </row>
        <row r="16037">
          <cell r="C16037" t="str">
            <v>36213319660824645X</v>
          </cell>
        </row>
        <row r="16038">
          <cell r="C16038" t="str">
            <v>362133194012140022</v>
          </cell>
        </row>
        <row r="16039">
          <cell r="C16039" t="str">
            <v>36213319430116002X</v>
          </cell>
        </row>
        <row r="16040">
          <cell r="C16040" t="str">
            <v>362133194504200028</v>
          </cell>
        </row>
        <row r="16041">
          <cell r="C16041" t="str">
            <v>362133197304155617</v>
          </cell>
        </row>
        <row r="16042">
          <cell r="C16042" t="str">
            <v>360732198801180054</v>
          </cell>
        </row>
        <row r="16043">
          <cell r="C16043" t="str">
            <v>362133195709096417</v>
          </cell>
        </row>
        <row r="16044">
          <cell r="C16044" t="str">
            <v>362133194706026419</v>
          </cell>
        </row>
        <row r="16045">
          <cell r="C16045" t="str">
            <v>362133193211170019</v>
          </cell>
        </row>
        <row r="16046">
          <cell r="C16046" t="str">
            <v>36213319340501003x</v>
          </cell>
        </row>
        <row r="16047">
          <cell r="C16047" t="str">
            <v>362133194004190919</v>
          </cell>
        </row>
        <row r="16048">
          <cell r="C16048" t="str">
            <v>362133193803146418</v>
          </cell>
        </row>
        <row r="16049">
          <cell r="C16049" t="str">
            <v>362133194909250031</v>
          </cell>
        </row>
        <row r="16050">
          <cell r="C16050" t="str">
            <v>362133196905165816</v>
          </cell>
        </row>
        <row r="16051">
          <cell r="C16051" t="str">
            <v>362133195210010055</v>
          </cell>
        </row>
        <row r="16052">
          <cell r="C16052" t="str">
            <v>362133193105055850</v>
          </cell>
        </row>
        <row r="16053">
          <cell r="C16053" t="str">
            <v>362133194603155111</v>
          </cell>
        </row>
        <row r="16054">
          <cell r="C16054" t="str">
            <v>362133193109055129</v>
          </cell>
        </row>
        <row r="16055">
          <cell r="C16055" t="str">
            <v>362133193510175151</v>
          </cell>
        </row>
        <row r="16056">
          <cell r="C16056" t="str">
            <v>36213319370405514x</v>
          </cell>
        </row>
        <row r="16057">
          <cell r="C16057" t="str">
            <v>362133194108075114</v>
          </cell>
        </row>
        <row r="16058">
          <cell r="C16058" t="str">
            <v>362133193404055121</v>
          </cell>
        </row>
        <row r="16059">
          <cell r="C16059" t="str">
            <v>36213319390505512X</v>
          </cell>
        </row>
        <row r="16060">
          <cell r="C16060" t="str">
            <v>362133194210055136</v>
          </cell>
        </row>
        <row r="16061">
          <cell r="C16061" t="str">
            <v>362133193710075155</v>
          </cell>
        </row>
        <row r="16062">
          <cell r="C16062" t="str">
            <v>362133193906115120</v>
          </cell>
        </row>
        <row r="16063">
          <cell r="C16063" t="str">
            <v>362133196711055133</v>
          </cell>
        </row>
        <row r="16064">
          <cell r="C16064" t="str">
            <v>362133193404165160</v>
          </cell>
        </row>
        <row r="16065">
          <cell r="C16065" t="str">
            <v>362133197308035129</v>
          </cell>
        </row>
        <row r="16066">
          <cell r="C16066" t="str">
            <v>362133193508145164</v>
          </cell>
        </row>
        <row r="16067">
          <cell r="C16067" t="str">
            <v>36213319630306513X</v>
          </cell>
        </row>
        <row r="16068">
          <cell r="C16068" t="str">
            <v>362133194404015116</v>
          </cell>
        </row>
        <row r="16069">
          <cell r="C16069" t="str">
            <v>362133196311194927</v>
          </cell>
        </row>
        <row r="16070">
          <cell r="C16070" t="str">
            <v>362133195602035112</v>
          </cell>
        </row>
        <row r="16071">
          <cell r="C16071" t="str">
            <v>362133193506062613</v>
          </cell>
        </row>
        <row r="16072">
          <cell r="C16072" t="str">
            <v>362133195404162612</v>
          </cell>
        </row>
        <row r="16073">
          <cell r="C16073" t="str">
            <v>362133195805032632</v>
          </cell>
        </row>
        <row r="16074">
          <cell r="C16074" t="str">
            <v>362133194003022614</v>
          </cell>
        </row>
        <row r="16075">
          <cell r="C16075" t="str">
            <v>362133193204052647</v>
          </cell>
        </row>
        <row r="16076">
          <cell r="C16076" t="str">
            <v>362133194806272617</v>
          </cell>
        </row>
        <row r="16077">
          <cell r="C16077" t="str">
            <v>362133194810092619</v>
          </cell>
        </row>
        <row r="16078">
          <cell r="C16078" t="str">
            <v>362133195507202621</v>
          </cell>
        </row>
        <row r="16079">
          <cell r="C16079" t="str">
            <v>362133195001292615</v>
          </cell>
        </row>
        <row r="16080">
          <cell r="C16080" t="str">
            <v>362133194210012611</v>
          </cell>
        </row>
        <row r="16081">
          <cell r="C16081" t="str">
            <v>362133196710252610</v>
          </cell>
        </row>
        <row r="16082">
          <cell r="C16082" t="str">
            <v>362133194605142613</v>
          </cell>
        </row>
        <row r="16083">
          <cell r="C16083" t="str">
            <v>362121194105098032</v>
          </cell>
        </row>
        <row r="16084">
          <cell r="C16084" t="str">
            <v>362133195301252623</v>
          </cell>
        </row>
        <row r="16085">
          <cell r="C16085" t="str">
            <v>362133196309252649</v>
          </cell>
        </row>
        <row r="16086">
          <cell r="C16086" t="str">
            <v>362133195408163110</v>
          </cell>
        </row>
        <row r="16087">
          <cell r="C16087" t="str">
            <v>362133195511133120</v>
          </cell>
        </row>
        <row r="16088">
          <cell r="C16088" t="str">
            <v>362133193110093114</v>
          </cell>
        </row>
        <row r="16089">
          <cell r="C16089" t="str">
            <v>362133195102033110</v>
          </cell>
        </row>
        <row r="16090">
          <cell r="C16090" t="str">
            <v>362133195402073114</v>
          </cell>
        </row>
        <row r="16091">
          <cell r="C16091" t="str">
            <v>362133193604203125</v>
          </cell>
        </row>
        <row r="16092">
          <cell r="C16092" t="str">
            <v>362133197103043133</v>
          </cell>
        </row>
        <row r="16093">
          <cell r="C16093" t="str">
            <v>360732198810193113</v>
          </cell>
        </row>
        <row r="16094">
          <cell r="C16094" t="str">
            <v>362133193806060927</v>
          </cell>
        </row>
        <row r="16096">
          <cell r="C16096" t="str">
            <v>362133195707220920</v>
          </cell>
        </row>
        <row r="16097">
          <cell r="C16097" t="str">
            <v>362133193407150917</v>
          </cell>
        </row>
        <row r="16098">
          <cell r="C16098" t="str">
            <v>362133193402070918</v>
          </cell>
        </row>
        <row r="16099">
          <cell r="C16099" t="str">
            <v>362133195909190918</v>
          </cell>
        </row>
        <row r="16100">
          <cell r="C16100" t="str">
            <v>362133193709080926</v>
          </cell>
        </row>
        <row r="16101">
          <cell r="C16101" t="str">
            <v>362133197210030936</v>
          </cell>
        </row>
        <row r="16102">
          <cell r="C16102" t="str">
            <v>362133194406050927</v>
          </cell>
        </row>
        <row r="16103">
          <cell r="C16103" t="str">
            <v>362133193911280921</v>
          </cell>
        </row>
        <row r="16104">
          <cell r="C16104" t="str">
            <v>362133196806120946</v>
          </cell>
        </row>
        <row r="16105">
          <cell r="C16105" t="str">
            <v>362133194710120918</v>
          </cell>
        </row>
        <row r="16106">
          <cell r="C16106" t="str">
            <v>362133195410250918</v>
          </cell>
        </row>
        <row r="16107">
          <cell r="C16107" t="str">
            <v>362133194205230921</v>
          </cell>
        </row>
        <row r="16108">
          <cell r="C16108" t="str">
            <v>362133194108114929</v>
          </cell>
        </row>
        <row r="16109">
          <cell r="C16109" t="str">
            <v>36213319370221491x</v>
          </cell>
        </row>
        <row r="16110">
          <cell r="C16110" t="str">
            <v>362133194608184923</v>
          </cell>
        </row>
        <row r="16111">
          <cell r="C16111" t="str">
            <v>36213319390601491X</v>
          </cell>
        </row>
        <row r="16112">
          <cell r="C16112" t="str">
            <v>362133194405074927</v>
          </cell>
        </row>
        <row r="16113">
          <cell r="C16113" t="str">
            <v>362133194001014944</v>
          </cell>
        </row>
        <row r="16114">
          <cell r="C16114" t="str">
            <v>362133194105094918</v>
          </cell>
        </row>
        <row r="16115">
          <cell r="C16115" t="str">
            <v>360732194104094929</v>
          </cell>
        </row>
        <row r="16116">
          <cell r="C16116" t="str">
            <v>362133193910074923</v>
          </cell>
        </row>
        <row r="16117">
          <cell r="C16117" t="str">
            <v>362133193809124914</v>
          </cell>
        </row>
        <row r="16118">
          <cell r="C16118" t="str">
            <v>362133195011214928</v>
          </cell>
        </row>
        <row r="16119">
          <cell r="C16119" t="str">
            <v>362133193812284927</v>
          </cell>
        </row>
        <row r="16120">
          <cell r="C16120" t="str">
            <v>362133195008105149</v>
          </cell>
        </row>
        <row r="16121">
          <cell r="C16121" t="str">
            <v>362133194903044923</v>
          </cell>
        </row>
        <row r="16122">
          <cell r="C16122" t="str">
            <v>36213319390118491X</v>
          </cell>
        </row>
        <row r="16123">
          <cell r="C16123" t="str">
            <v>362133195511022316</v>
          </cell>
        </row>
        <row r="16124">
          <cell r="C16124" t="str">
            <v>36073219871028232X</v>
          </cell>
        </row>
        <row r="16125">
          <cell r="C16125" t="str">
            <v>362133194407032325</v>
          </cell>
        </row>
        <row r="16126">
          <cell r="C16126" t="str">
            <v>362133193807192315</v>
          </cell>
        </row>
        <row r="16127">
          <cell r="C16127" t="str">
            <v>362133193205012129</v>
          </cell>
        </row>
        <row r="16128">
          <cell r="C16128" t="str">
            <v>362133195312042314</v>
          </cell>
        </row>
        <row r="16129">
          <cell r="C16129" t="str">
            <v>362133193712302315</v>
          </cell>
        </row>
        <row r="16130">
          <cell r="C16130" t="str">
            <v>362133194905182326</v>
          </cell>
        </row>
        <row r="16131">
          <cell r="C16131" t="str">
            <v>362133193812102337</v>
          </cell>
        </row>
        <row r="16132">
          <cell r="C16132" t="str">
            <v>362133194006132114</v>
          </cell>
        </row>
        <row r="16133">
          <cell r="C16133" t="str">
            <v>362133195708212324</v>
          </cell>
        </row>
        <row r="16134">
          <cell r="C16134" t="str">
            <v>362133194407252125</v>
          </cell>
        </row>
        <row r="16135">
          <cell r="C16135" t="str">
            <v>362133194104062340</v>
          </cell>
        </row>
        <row r="16136">
          <cell r="C16136" t="str">
            <v>362133195208152345</v>
          </cell>
        </row>
        <row r="16137">
          <cell r="C16137" t="str">
            <v>362133193411112323</v>
          </cell>
        </row>
        <row r="16138">
          <cell r="C16138" t="str">
            <v>362133196506222342</v>
          </cell>
        </row>
        <row r="16139">
          <cell r="C16139" t="str">
            <v>362133193709082120</v>
          </cell>
        </row>
        <row r="16140">
          <cell r="C16140" t="str">
            <v>362133194007202321</v>
          </cell>
        </row>
        <row r="16141">
          <cell r="C16141" t="str">
            <v>362133196401222311</v>
          </cell>
        </row>
        <row r="16142">
          <cell r="C16142" t="str">
            <v>362133194112182318</v>
          </cell>
        </row>
        <row r="16143">
          <cell r="C16143" t="str">
            <v>362133195403102319</v>
          </cell>
        </row>
        <row r="16144">
          <cell r="C16144" t="str">
            <v>362133194106012320</v>
          </cell>
        </row>
        <row r="16145">
          <cell r="C16145" t="str">
            <v>362133198211082310</v>
          </cell>
        </row>
        <row r="16146">
          <cell r="C16146" t="str">
            <v>36213319330401236X</v>
          </cell>
        </row>
        <row r="16147">
          <cell r="C16147" t="str">
            <v>362133194911172327</v>
          </cell>
        </row>
        <row r="16148">
          <cell r="C16148" t="str">
            <v>362133195905240412</v>
          </cell>
        </row>
        <row r="16149">
          <cell r="C16149" t="str">
            <v>362133193809050425</v>
          </cell>
        </row>
        <row r="16150">
          <cell r="C16150" t="str">
            <v>362133196511170225</v>
          </cell>
        </row>
        <row r="16151">
          <cell r="C16151" t="str">
            <v>362133194207020215</v>
          </cell>
        </row>
        <row r="16152">
          <cell r="C16152" t="str">
            <v>362133195009020411</v>
          </cell>
        </row>
        <row r="16153">
          <cell r="C16153" t="str">
            <v>362133194108150428</v>
          </cell>
        </row>
        <row r="16154">
          <cell r="C16154" t="str">
            <v>362133196502120410</v>
          </cell>
        </row>
        <row r="16155">
          <cell r="C16155" t="str">
            <v>362133193302110417</v>
          </cell>
        </row>
        <row r="16156">
          <cell r="C16156" t="str">
            <v>362133194904180417</v>
          </cell>
        </row>
        <row r="16157">
          <cell r="C16157" t="str">
            <v>362133195210170411</v>
          </cell>
        </row>
        <row r="16158">
          <cell r="C16158" t="str">
            <v>362133195608050233</v>
          </cell>
        </row>
        <row r="16159">
          <cell r="C16159" t="str">
            <v>362133194101150425</v>
          </cell>
        </row>
        <row r="16160">
          <cell r="C16160" t="str">
            <v>362133195110250422</v>
          </cell>
        </row>
        <row r="16161">
          <cell r="C16161" t="str">
            <v>362133196208270418</v>
          </cell>
        </row>
        <row r="16162">
          <cell r="C16162" t="str">
            <v>362133193610070410</v>
          </cell>
        </row>
        <row r="16163">
          <cell r="C16163" t="str">
            <v>362133196503240414</v>
          </cell>
        </row>
        <row r="16164">
          <cell r="C16164" t="str">
            <v>362133194201270213</v>
          </cell>
        </row>
        <row r="16165">
          <cell r="C16165" t="str">
            <v>362133193606280415</v>
          </cell>
        </row>
        <row r="16166">
          <cell r="C16166" t="str">
            <v>362133193712260223</v>
          </cell>
        </row>
        <row r="16167">
          <cell r="C16167" t="str">
            <v>362133195012190235</v>
          </cell>
        </row>
        <row r="16168">
          <cell r="C16168" t="str">
            <v>362133195509270417</v>
          </cell>
        </row>
        <row r="16169">
          <cell r="C16169" t="str">
            <v>362133194606260216</v>
          </cell>
        </row>
        <row r="16170">
          <cell r="C16170" t="str">
            <v>362133193601061512</v>
          </cell>
        </row>
        <row r="16171">
          <cell r="C16171" t="str">
            <v>362133197203181517</v>
          </cell>
        </row>
        <row r="16172">
          <cell r="C16172" t="str">
            <v>362133196505201531</v>
          </cell>
        </row>
        <row r="16173">
          <cell r="C16173" t="str">
            <v>362133194202111513</v>
          </cell>
        </row>
        <row r="16175">
          <cell r="C16175" t="str">
            <v>36213319410921151X</v>
          </cell>
        </row>
        <row r="16176">
          <cell r="C16176" t="str">
            <v>362133195205171516</v>
          </cell>
        </row>
        <row r="16177">
          <cell r="C16177" t="str">
            <v>362133194603181520</v>
          </cell>
        </row>
        <row r="16178">
          <cell r="C16178" t="str">
            <v>362133193512221510</v>
          </cell>
        </row>
        <row r="16179">
          <cell r="C16179" t="str">
            <v>362133194802141513</v>
          </cell>
        </row>
        <row r="16180">
          <cell r="C16180" t="str">
            <v>36213319650415151X</v>
          </cell>
        </row>
        <row r="16181">
          <cell r="C16181" t="str">
            <v>362133193303211527</v>
          </cell>
        </row>
        <row r="16182">
          <cell r="C16182" t="str">
            <v>362133195006151512</v>
          </cell>
        </row>
        <row r="16183">
          <cell r="C16183" t="str">
            <v>36213319370306153x</v>
          </cell>
        </row>
        <row r="16184">
          <cell r="C16184" t="str">
            <v>362133194707151545</v>
          </cell>
        </row>
        <row r="16185">
          <cell r="C16185" t="str">
            <v>362133194204231519</v>
          </cell>
        </row>
        <row r="16186">
          <cell r="C16186" t="str">
            <v>362133194305071518</v>
          </cell>
        </row>
        <row r="16187">
          <cell r="C16187" t="str">
            <v>362133193210081524</v>
          </cell>
        </row>
        <row r="16188">
          <cell r="C16188" t="str">
            <v>362133194311013314</v>
          </cell>
        </row>
        <row r="16189">
          <cell r="C16189" t="str">
            <v>362133194009043328</v>
          </cell>
        </row>
        <row r="16190">
          <cell r="C16190" t="str">
            <v>362133194908293312</v>
          </cell>
        </row>
        <row r="16191">
          <cell r="C16191" t="str">
            <v>362133194208103311</v>
          </cell>
        </row>
        <row r="16192">
          <cell r="C16192" t="str">
            <v>36213319440308331X</v>
          </cell>
        </row>
        <row r="16193">
          <cell r="C16193" t="str">
            <v>36213319600412331X</v>
          </cell>
        </row>
        <row r="16194">
          <cell r="C16194" t="str">
            <v>362133193204103328</v>
          </cell>
        </row>
        <row r="16195">
          <cell r="C16195" t="str">
            <v>362133196401023320</v>
          </cell>
        </row>
        <row r="16196">
          <cell r="C16196" t="str">
            <v>362133193804233310</v>
          </cell>
        </row>
        <row r="16197">
          <cell r="C16197" t="str">
            <v>362133195204033314</v>
          </cell>
        </row>
        <row r="16198">
          <cell r="C16198" t="str">
            <v>362133194807273312</v>
          </cell>
        </row>
        <row r="16199">
          <cell r="C16199" t="str">
            <v>362133195102283312</v>
          </cell>
        </row>
        <row r="16200">
          <cell r="C16200" t="str">
            <v>36213319530119331X</v>
          </cell>
        </row>
        <row r="16201">
          <cell r="C16201" t="str">
            <v>362133195508193317</v>
          </cell>
        </row>
        <row r="16202">
          <cell r="C16202" t="str">
            <v>362133196002293315</v>
          </cell>
        </row>
        <row r="16203">
          <cell r="C16203" t="str">
            <v>362133194501153318</v>
          </cell>
        </row>
        <row r="16204">
          <cell r="C16204" t="str">
            <v>362133192611183367</v>
          </cell>
        </row>
        <row r="16205">
          <cell r="C16205" t="str">
            <v>362133194412223310</v>
          </cell>
        </row>
        <row r="16206">
          <cell r="C16206" t="str">
            <v>362133195708083315</v>
          </cell>
        </row>
        <row r="16207">
          <cell r="C16207" t="str">
            <v>362133194102133328</v>
          </cell>
        </row>
        <row r="16208">
          <cell r="C16208" t="str">
            <v>362133197505013391</v>
          </cell>
        </row>
        <row r="16209">
          <cell r="C16209" t="str">
            <v>360732198711203312</v>
          </cell>
        </row>
        <row r="16210">
          <cell r="C16210" t="str">
            <v>36213319360707332X</v>
          </cell>
        </row>
        <row r="16211">
          <cell r="C16211" t="str">
            <v>362133195712033310</v>
          </cell>
        </row>
        <row r="16212">
          <cell r="C16212" t="str">
            <v>36213319370629331X</v>
          </cell>
        </row>
        <row r="16213">
          <cell r="C16213" t="str">
            <v>362133195909223310</v>
          </cell>
        </row>
        <row r="16214">
          <cell r="C16214" t="str">
            <v>362133193807123328</v>
          </cell>
        </row>
        <row r="16215">
          <cell r="C16215" t="str">
            <v>362133195910133339</v>
          </cell>
        </row>
        <row r="16216">
          <cell r="C16216" t="str">
            <v>362133195412203314</v>
          </cell>
        </row>
        <row r="16217">
          <cell r="C16217" t="str">
            <v>362133194105283313</v>
          </cell>
        </row>
        <row r="16218">
          <cell r="C16218" t="str">
            <v>36213319390511111X</v>
          </cell>
        </row>
        <row r="16219">
          <cell r="C16219" t="str">
            <v>362133194101121114</v>
          </cell>
        </row>
        <row r="16220">
          <cell r="C16220" t="str">
            <v>362133194211221116</v>
          </cell>
        </row>
        <row r="16221">
          <cell r="C16221" t="str">
            <v>362133195907261110</v>
          </cell>
        </row>
        <row r="16222">
          <cell r="C16222" t="str">
            <v>362133194511301118</v>
          </cell>
        </row>
        <row r="16223">
          <cell r="C16223" t="str">
            <v>362133195904011124</v>
          </cell>
        </row>
        <row r="16224">
          <cell r="C16224" t="str">
            <v>362133195306041120</v>
          </cell>
        </row>
        <row r="16225">
          <cell r="C16225" t="str">
            <v>362133195704084089</v>
          </cell>
        </row>
        <row r="16226">
          <cell r="C16226" t="str">
            <v>362133195006141111</v>
          </cell>
        </row>
        <row r="16227">
          <cell r="C16227" t="str">
            <v>362133196611201121</v>
          </cell>
        </row>
        <row r="16228">
          <cell r="C16228" t="str">
            <v>362133196704031117</v>
          </cell>
        </row>
        <row r="16229">
          <cell r="C16229" t="str">
            <v>362133195307026141</v>
          </cell>
        </row>
        <row r="16230">
          <cell r="C16230" t="str">
            <v>362133194702086123</v>
          </cell>
        </row>
        <row r="16231">
          <cell r="C16231" t="str">
            <v>362133195411096115</v>
          </cell>
        </row>
        <row r="16232">
          <cell r="C16232" t="str">
            <v>362133194612196118</v>
          </cell>
        </row>
        <row r="16233">
          <cell r="C16233" t="str">
            <v>362133193901066120</v>
          </cell>
        </row>
        <row r="16234">
          <cell r="C16234" t="str">
            <v>362133194211286120</v>
          </cell>
        </row>
        <row r="16235">
          <cell r="C16235" t="str">
            <v>362133193403046119</v>
          </cell>
        </row>
        <row r="16236">
          <cell r="C16236" t="str">
            <v>362133195803056112</v>
          </cell>
        </row>
        <row r="16237">
          <cell r="C16237" t="str">
            <v>362133193505096125</v>
          </cell>
        </row>
        <row r="16238">
          <cell r="C16238" t="str">
            <v>362133197904156111</v>
          </cell>
        </row>
        <row r="16239">
          <cell r="C16239" t="str">
            <v>362133195003186111</v>
          </cell>
        </row>
        <row r="16240">
          <cell r="C16240" t="str">
            <v>360732202208196126</v>
          </cell>
        </row>
        <row r="16241">
          <cell r="C16241" t="str">
            <v>362133195309106153</v>
          </cell>
        </row>
        <row r="16242">
          <cell r="C16242" t="str">
            <v>362133194412016119</v>
          </cell>
        </row>
        <row r="16243">
          <cell r="C16243" t="str">
            <v>362133196210066125</v>
          </cell>
        </row>
        <row r="16244">
          <cell r="C16244" t="str">
            <v>362133193203066123</v>
          </cell>
        </row>
        <row r="16245">
          <cell r="C16245" t="str">
            <v>362133195204146116</v>
          </cell>
        </row>
        <row r="16246">
          <cell r="C16246" t="str">
            <v>362133196803286123</v>
          </cell>
        </row>
        <row r="16247">
          <cell r="C16247" t="str">
            <v>362133194901186119</v>
          </cell>
        </row>
        <row r="16248">
          <cell r="C16248" t="str">
            <v>360732201911046117</v>
          </cell>
        </row>
        <row r="16250">
          <cell r="C16250" t="str">
            <v>362133194207086118</v>
          </cell>
        </row>
        <row r="16251">
          <cell r="C16251" t="str">
            <v>362133195110016126</v>
          </cell>
        </row>
        <row r="16252">
          <cell r="C16252" t="str">
            <v>36213319680420613x</v>
          </cell>
        </row>
        <row r="16253">
          <cell r="C16253" t="str">
            <v>362133194203066128</v>
          </cell>
        </row>
        <row r="16254">
          <cell r="C16254" t="str">
            <v>362133194011286118</v>
          </cell>
        </row>
        <row r="16255">
          <cell r="C16255" t="str">
            <v>362133194905296112</v>
          </cell>
        </row>
        <row r="16256">
          <cell r="C16256" t="str">
            <v>362133195201226129</v>
          </cell>
        </row>
        <row r="16257">
          <cell r="C16257" t="str">
            <v>36213319541220611X</v>
          </cell>
        </row>
        <row r="16258">
          <cell r="C16258" t="str">
            <v>362133193912056139</v>
          </cell>
        </row>
        <row r="16259">
          <cell r="C16259" t="str">
            <v>362133196910256157</v>
          </cell>
        </row>
        <row r="16260">
          <cell r="C16260" t="str">
            <v>362133193906126110</v>
          </cell>
        </row>
        <row r="16261">
          <cell r="C16261" t="str">
            <v>362133193501286132</v>
          </cell>
        </row>
        <row r="16262">
          <cell r="C16262" t="str">
            <v>362133197512186119</v>
          </cell>
        </row>
        <row r="16263">
          <cell r="C16263" t="str">
            <v>362133193206032818</v>
          </cell>
        </row>
        <row r="16264">
          <cell r="C16264" t="str">
            <v>362133193503122828</v>
          </cell>
        </row>
        <row r="16265">
          <cell r="C16265" t="str">
            <v>362133194210072817</v>
          </cell>
        </row>
        <row r="16266">
          <cell r="C16266" t="str">
            <v>362133193310092845</v>
          </cell>
        </row>
        <row r="16267">
          <cell r="C16267" t="str">
            <v>362133193111072817</v>
          </cell>
        </row>
        <row r="16268">
          <cell r="C16268" t="str">
            <v>362133196108162815</v>
          </cell>
        </row>
        <row r="16269">
          <cell r="C16269" t="str">
            <v>362133192911062823</v>
          </cell>
        </row>
        <row r="16270">
          <cell r="C16270" t="str">
            <v>362133195207142831</v>
          </cell>
        </row>
        <row r="16271">
          <cell r="C16271" t="str">
            <v>36213319480416281x</v>
          </cell>
        </row>
        <row r="16272">
          <cell r="C16272" t="str">
            <v>362133195005102823</v>
          </cell>
        </row>
        <row r="16273">
          <cell r="C16273" t="str">
            <v>362133196611232817</v>
          </cell>
        </row>
        <row r="16274">
          <cell r="C16274" t="str">
            <v>362133195403212817</v>
          </cell>
        </row>
        <row r="16275">
          <cell r="C16275" t="str">
            <v>362133193906232829</v>
          </cell>
        </row>
        <row r="16276">
          <cell r="C16276" t="str">
            <v>362133195603232812</v>
          </cell>
        </row>
        <row r="16277">
          <cell r="C16277" t="str">
            <v>362133194410272821</v>
          </cell>
        </row>
        <row r="16278">
          <cell r="C16278" t="str">
            <v>362133193206212827</v>
          </cell>
        </row>
        <row r="16280">
          <cell r="C16280" t="str">
            <v>362133196304090011</v>
          </cell>
        </row>
        <row r="16281">
          <cell r="C16281" t="str">
            <v>362133197203032837</v>
          </cell>
        </row>
        <row r="16282">
          <cell r="C16282" t="str">
            <v>362133193801103916</v>
          </cell>
        </row>
        <row r="16283">
          <cell r="C16283" t="str">
            <v>362133194106063929</v>
          </cell>
        </row>
        <row r="16284">
          <cell r="C16284" t="str">
            <v>362133194605063931</v>
          </cell>
        </row>
        <row r="16285">
          <cell r="C16285" t="str">
            <v>362133194010023922</v>
          </cell>
        </row>
        <row r="16286">
          <cell r="C16286" t="str">
            <v>362133193711093929</v>
          </cell>
        </row>
        <row r="16287">
          <cell r="C16287" t="str">
            <v>362133197905113914</v>
          </cell>
        </row>
        <row r="16288">
          <cell r="C16288" t="str">
            <v>362133196303233914</v>
          </cell>
        </row>
        <row r="16289">
          <cell r="C16289" t="str">
            <v>362133195810243936</v>
          </cell>
        </row>
        <row r="16291">
          <cell r="C16291" t="str">
            <v>362133194006053918</v>
          </cell>
        </row>
        <row r="16292">
          <cell r="C16292" t="str">
            <v>362133194609113924</v>
          </cell>
        </row>
        <row r="16293">
          <cell r="C16293" t="str">
            <v>362133195507123915</v>
          </cell>
        </row>
        <row r="16294">
          <cell r="C16294" t="str">
            <v>362133195112035347</v>
          </cell>
        </row>
        <row r="16295">
          <cell r="C16295" t="str">
            <v>362133194810015314</v>
          </cell>
        </row>
        <row r="16296">
          <cell r="C16296" t="str">
            <v>362133193806275311</v>
          </cell>
        </row>
        <row r="16298">
          <cell r="C16298" t="str">
            <v>362133197909095311</v>
          </cell>
        </row>
        <row r="16299">
          <cell r="C16299" t="str">
            <v>362133193104195317</v>
          </cell>
        </row>
        <row r="16300">
          <cell r="C16300" t="str">
            <v>362133196311125315</v>
          </cell>
        </row>
        <row r="16301">
          <cell r="C16301" t="str">
            <v>362133195001045323</v>
          </cell>
        </row>
        <row r="16302">
          <cell r="C16302" t="str">
            <v>362133193211105321</v>
          </cell>
        </row>
        <row r="16303">
          <cell r="C16303" t="str">
            <v>362133195006165324</v>
          </cell>
        </row>
        <row r="16304">
          <cell r="C16304" t="str">
            <v>362133193806075328</v>
          </cell>
        </row>
        <row r="16305">
          <cell r="C16305" t="str">
            <v>362133194802255326</v>
          </cell>
        </row>
        <row r="16306">
          <cell r="C16306" t="str">
            <v>362133193501125312</v>
          </cell>
        </row>
        <row r="16307">
          <cell r="C16307" t="str">
            <v>362133197306215337</v>
          </cell>
        </row>
        <row r="16308">
          <cell r="C16308" t="str">
            <v>362133194401065310</v>
          </cell>
        </row>
        <row r="16309">
          <cell r="C16309" t="str">
            <v>362133195611215326</v>
          </cell>
        </row>
        <row r="16310">
          <cell r="C16310" t="str">
            <v>362133195410115310</v>
          </cell>
        </row>
        <row r="16311">
          <cell r="C16311" t="str">
            <v>362133194912264418</v>
          </cell>
        </row>
        <row r="16312">
          <cell r="C16312" t="str">
            <v>362133197005284419</v>
          </cell>
        </row>
        <row r="16313">
          <cell r="C16313" t="str">
            <v>362133195610184441</v>
          </cell>
        </row>
        <row r="16314">
          <cell r="C16314" t="str">
            <v>362133194502014627</v>
          </cell>
        </row>
        <row r="16315">
          <cell r="C16315" t="str">
            <v>362133193304094422</v>
          </cell>
        </row>
        <row r="16316">
          <cell r="C16316" t="str">
            <v>362133194303154440</v>
          </cell>
        </row>
        <row r="16317">
          <cell r="C16317" t="str">
            <v>362133194304124411</v>
          </cell>
        </row>
        <row r="16318">
          <cell r="C16318" t="str">
            <v>36213319490715461x</v>
          </cell>
        </row>
        <row r="16319">
          <cell r="C16319" t="str">
            <v>362133193912294428</v>
          </cell>
        </row>
        <row r="16320">
          <cell r="C16320" t="str">
            <v>362133195009104412</v>
          </cell>
        </row>
        <row r="16321">
          <cell r="C16321" t="str">
            <v>362133193104044420</v>
          </cell>
        </row>
        <row r="16322">
          <cell r="C16322" t="str">
            <v>362133194209204624</v>
          </cell>
        </row>
        <row r="16323">
          <cell r="C16323" t="str">
            <v>36213319670316441X</v>
          </cell>
        </row>
        <row r="16324">
          <cell r="C16324" t="str">
            <v>362133196807054434</v>
          </cell>
        </row>
        <row r="16325">
          <cell r="C16325" t="str">
            <v>362133195806055828</v>
          </cell>
        </row>
        <row r="16326">
          <cell r="C16326" t="str">
            <v>362133197707075857</v>
          </cell>
        </row>
        <row r="16327">
          <cell r="C16327" t="str">
            <v>362133195611295821</v>
          </cell>
        </row>
        <row r="16328">
          <cell r="C16328" t="str">
            <v>362133194003225817</v>
          </cell>
        </row>
        <row r="16329">
          <cell r="C16329" t="str">
            <v>362133196612065811</v>
          </cell>
        </row>
        <row r="16330">
          <cell r="C16330" t="str">
            <v>362133193109235824</v>
          </cell>
        </row>
        <row r="16331">
          <cell r="C16331" t="str">
            <v>362133195106305814</v>
          </cell>
        </row>
        <row r="16332">
          <cell r="C16332" t="str">
            <v>362133194605095845</v>
          </cell>
        </row>
        <row r="16333">
          <cell r="C16333" t="str">
            <v>362133194406305811</v>
          </cell>
        </row>
        <row r="16334">
          <cell r="C16334" t="str">
            <v>362133195505145811</v>
          </cell>
        </row>
        <row r="16335">
          <cell r="C16335" t="str">
            <v>362133193503075849</v>
          </cell>
        </row>
        <row r="16336">
          <cell r="C16336" t="str">
            <v>36213319260418584X</v>
          </cell>
        </row>
        <row r="16337">
          <cell r="C16337" t="str">
            <v>36213319350101003X</v>
          </cell>
        </row>
        <row r="16338">
          <cell r="C16338" t="str">
            <v>362133193911111319</v>
          </cell>
        </row>
        <row r="16339">
          <cell r="C16339" t="str">
            <v>362133196307161313</v>
          </cell>
        </row>
        <row r="16340">
          <cell r="C16340" t="str">
            <v>36213319450312131x</v>
          </cell>
        </row>
        <row r="16341">
          <cell r="C16341" t="str">
            <v>362133194909071316</v>
          </cell>
        </row>
        <row r="16342">
          <cell r="C16342" t="str">
            <v>362133194907291315</v>
          </cell>
        </row>
        <row r="16343">
          <cell r="C16343" t="str">
            <v>362133192802241320</v>
          </cell>
        </row>
        <row r="16344">
          <cell r="C16344" t="str">
            <v>362133194105021313</v>
          </cell>
        </row>
        <row r="16345">
          <cell r="C16345" t="str">
            <v>362133195210041337</v>
          </cell>
        </row>
        <row r="16346">
          <cell r="C16346" t="str">
            <v>362133195503051336</v>
          </cell>
        </row>
        <row r="16347">
          <cell r="C16347" t="str">
            <v>362133197809171313</v>
          </cell>
        </row>
        <row r="16348">
          <cell r="C16348" t="str">
            <v>362133192912081313</v>
          </cell>
        </row>
        <row r="16349">
          <cell r="C16349" t="str">
            <v>362133195109271314</v>
          </cell>
        </row>
        <row r="16350">
          <cell r="C16350" t="str">
            <v>362133192403091329</v>
          </cell>
        </row>
        <row r="16351">
          <cell r="C16351" t="str">
            <v>362133194102101326</v>
          </cell>
        </row>
        <row r="16352">
          <cell r="C16352" t="str">
            <v>362133196905151326</v>
          </cell>
        </row>
        <row r="16353">
          <cell r="C16353" t="str">
            <v>362133193712155618</v>
          </cell>
        </row>
        <row r="16354">
          <cell r="C16354" t="str">
            <v>362133194304125625</v>
          </cell>
        </row>
        <row r="16355">
          <cell r="C16355" t="str">
            <v>36213319270403562X</v>
          </cell>
        </row>
        <row r="16356">
          <cell r="C16356" t="str">
            <v>362133193904245626</v>
          </cell>
        </row>
        <row r="16357">
          <cell r="C16357" t="str">
            <v>362133195108045614</v>
          </cell>
        </row>
        <row r="16358">
          <cell r="C16358" t="str">
            <v>362133193510305614</v>
          </cell>
        </row>
        <row r="16359">
          <cell r="C16359" t="str">
            <v>362133192605235626</v>
          </cell>
        </row>
        <row r="16360">
          <cell r="C16360" t="str">
            <v>362133196105185616</v>
          </cell>
        </row>
        <row r="16361">
          <cell r="C16361" t="str">
            <v>362133197205225616</v>
          </cell>
        </row>
        <row r="16362">
          <cell r="C16362" t="str">
            <v>362133195210015622</v>
          </cell>
        </row>
        <row r="16363">
          <cell r="C16363" t="str">
            <v>362133194902215612</v>
          </cell>
        </row>
        <row r="16364">
          <cell r="C16364" t="str">
            <v>362133196802014206</v>
          </cell>
        </row>
        <row r="16365">
          <cell r="C16365" t="str">
            <v>362133195602254112</v>
          </cell>
        </row>
        <row r="16366">
          <cell r="C16366" t="str">
            <v>362133195509264113</v>
          </cell>
        </row>
        <row r="16367">
          <cell r="C16367" t="str">
            <v>362133194010294124</v>
          </cell>
        </row>
        <row r="16368">
          <cell r="C16368" t="str">
            <v>362133195101204125</v>
          </cell>
        </row>
        <row r="16369">
          <cell r="C16369" t="str">
            <v>362133195507124133</v>
          </cell>
        </row>
        <row r="16370">
          <cell r="C16370" t="str">
            <v>362133196908174195</v>
          </cell>
        </row>
        <row r="16371">
          <cell r="C16371" t="str">
            <v>362133194006234137</v>
          </cell>
        </row>
        <row r="16372">
          <cell r="C16372" t="str">
            <v>362133194905294133</v>
          </cell>
        </row>
        <row r="16373">
          <cell r="C16373" t="str">
            <v>362133193302074137</v>
          </cell>
        </row>
        <row r="16374">
          <cell r="C16374" t="str">
            <v>36213319391116412x</v>
          </cell>
        </row>
        <row r="16375">
          <cell r="C16375" t="str">
            <v>36213319450315412x</v>
          </cell>
        </row>
        <row r="16376">
          <cell r="C16376" t="str">
            <v>362133197705164119</v>
          </cell>
        </row>
        <row r="16377">
          <cell r="C16377" t="str">
            <v>362133193804164204</v>
          </cell>
        </row>
        <row r="16378">
          <cell r="C16378" t="str">
            <v>362133194608094127</v>
          </cell>
        </row>
        <row r="16379">
          <cell r="C16379" t="str">
            <v>362133194607274118</v>
          </cell>
        </row>
        <row r="16380">
          <cell r="C16380" t="str">
            <v>362133194610104152</v>
          </cell>
        </row>
        <row r="16381">
          <cell r="C16381" t="str">
            <v>362133193802174126</v>
          </cell>
        </row>
        <row r="16382">
          <cell r="C16382" t="str">
            <v>362133194511244117</v>
          </cell>
        </row>
        <row r="16383">
          <cell r="C16383" t="str">
            <v>362133196808064116</v>
          </cell>
        </row>
        <row r="16384">
          <cell r="C16384" t="str">
            <v>362133196604124113</v>
          </cell>
        </row>
        <row r="16385">
          <cell r="C16385" t="str">
            <v>362133194506080621</v>
          </cell>
        </row>
        <row r="16386">
          <cell r="C16386" t="str">
            <v>362133195212300611</v>
          </cell>
        </row>
        <row r="16387">
          <cell r="C16387" t="str">
            <v>362133197009300615</v>
          </cell>
        </row>
        <row r="16388">
          <cell r="C16388" t="str">
            <v>362133194507250629</v>
          </cell>
        </row>
        <row r="16389">
          <cell r="C16389" t="str">
            <v>36213319580901065X</v>
          </cell>
        </row>
        <row r="16390">
          <cell r="C16390" t="str">
            <v>362133195905010617</v>
          </cell>
        </row>
        <row r="16391">
          <cell r="C16391" t="str">
            <v>362133195502170616</v>
          </cell>
        </row>
        <row r="16392">
          <cell r="C16392" t="str">
            <v>362133195809110634</v>
          </cell>
        </row>
        <row r="16393">
          <cell r="C16393" t="str">
            <v>362133193410150619</v>
          </cell>
        </row>
        <row r="16394">
          <cell r="C16394" t="str">
            <v>360732198504020636</v>
          </cell>
        </row>
        <row r="16395">
          <cell r="C16395" t="str">
            <v>362133194207150618</v>
          </cell>
        </row>
        <row r="16396">
          <cell r="C16396" t="str">
            <v>362133194402190615</v>
          </cell>
        </row>
        <row r="16397">
          <cell r="C16397" t="str">
            <v>36213319410705061x</v>
          </cell>
        </row>
        <row r="16398">
          <cell r="C16398" t="str">
            <v>360732198702040638</v>
          </cell>
        </row>
        <row r="16399">
          <cell r="C16399" t="str">
            <v>362133194605070613</v>
          </cell>
        </row>
        <row r="16400">
          <cell r="C16400" t="str">
            <v>362133196307080660</v>
          </cell>
        </row>
        <row r="16401">
          <cell r="C16401" t="str">
            <v>362133194708160611</v>
          </cell>
        </row>
        <row r="16402">
          <cell r="C16402" t="str">
            <v>362133194805240621</v>
          </cell>
        </row>
        <row r="16403">
          <cell r="C16403" t="str">
            <v>362133194406280618</v>
          </cell>
        </row>
        <row r="16404">
          <cell r="C16404" t="str">
            <v>362133194810120632</v>
          </cell>
        </row>
        <row r="16405">
          <cell r="C16405" t="str">
            <v>362133192707010620</v>
          </cell>
        </row>
        <row r="16406">
          <cell r="C16406" t="str">
            <v>362133194612230611</v>
          </cell>
        </row>
        <row r="16407">
          <cell r="C16407" t="str">
            <v>362133193912070619</v>
          </cell>
        </row>
        <row r="16408">
          <cell r="C16408" t="str">
            <v>362133194006210610</v>
          </cell>
        </row>
        <row r="16409">
          <cell r="C16409" t="str">
            <v>362133194110200615</v>
          </cell>
        </row>
        <row r="16410">
          <cell r="C16410" t="str">
            <v>36213319371105062x</v>
          </cell>
        </row>
        <row r="16411">
          <cell r="C16411" t="str">
            <v>36213319321224063X</v>
          </cell>
        </row>
        <row r="16412">
          <cell r="C16412" t="str">
            <v>360732200910150620</v>
          </cell>
        </row>
        <row r="16413">
          <cell r="C16413" t="str">
            <v>362133197207200631</v>
          </cell>
        </row>
        <row r="16414">
          <cell r="C16414" t="str">
            <v>362133195509011052</v>
          </cell>
        </row>
        <row r="16415">
          <cell r="C16415" t="str">
            <v>360732201908290645</v>
          </cell>
        </row>
        <row r="16416">
          <cell r="C16416" t="str">
            <v>362133197006280639</v>
          </cell>
        </row>
        <row r="16417">
          <cell r="C16417" t="str">
            <v>362133193812111719</v>
          </cell>
        </row>
        <row r="16418">
          <cell r="C16418" t="str">
            <v>36213319500701021x</v>
          </cell>
        </row>
        <row r="16419">
          <cell r="C16419" t="str">
            <v>36213319570912174X</v>
          </cell>
        </row>
        <row r="16420">
          <cell r="C16420" t="str">
            <v>362133195710051718</v>
          </cell>
        </row>
        <row r="16421">
          <cell r="C16421" t="str">
            <v>362133194708261711</v>
          </cell>
        </row>
        <row r="16422">
          <cell r="C16422" t="str">
            <v>362133195804011717</v>
          </cell>
        </row>
        <row r="16423">
          <cell r="C16423" t="str">
            <v>362133198108191797</v>
          </cell>
        </row>
        <row r="16424">
          <cell r="C16424" t="str">
            <v>36213319450610171x</v>
          </cell>
        </row>
        <row r="16425">
          <cell r="C16425" t="str">
            <v>362133193612120215</v>
          </cell>
        </row>
        <row r="16426">
          <cell r="C16426" t="str">
            <v>362133194512121936</v>
          </cell>
        </row>
        <row r="16427">
          <cell r="C16427" t="str">
            <v>362133194310111916</v>
          </cell>
        </row>
        <row r="16428">
          <cell r="C16428" t="str">
            <v>362133192701271918</v>
          </cell>
        </row>
        <row r="16429">
          <cell r="C16429" t="str">
            <v>362133194804151918</v>
          </cell>
        </row>
        <row r="16430">
          <cell r="C16430" t="str">
            <v>362133196112111914</v>
          </cell>
        </row>
        <row r="16431">
          <cell r="C16431" t="str">
            <v>362133194106151945</v>
          </cell>
        </row>
        <row r="16432">
          <cell r="C16432" t="str">
            <v>362133194401171914</v>
          </cell>
        </row>
        <row r="16433">
          <cell r="C16433" t="str">
            <v>362133193110111925</v>
          </cell>
        </row>
        <row r="16434">
          <cell r="C16434" t="str">
            <v>362133196212091914</v>
          </cell>
        </row>
        <row r="16435">
          <cell r="C16435" t="str">
            <v>362133197603133645</v>
          </cell>
        </row>
        <row r="16436">
          <cell r="C16436" t="str">
            <v>362133194711183611</v>
          </cell>
        </row>
        <row r="16437">
          <cell r="C16437" t="str">
            <v>362133194603293610</v>
          </cell>
        </row>
        <row r="16438">
          <cell r="C16438" t="str">
            <v>362133193104173628</v>
          </cell>
        </row>
        <row r="16439">
          <cell r="C16439" t="str">
            <v>362133193806153621</v>
          </cell>
        </row>
        <row r="16440">
          <cell r="C16440" t="str">
            <v>362133192907273628</v>
          </cell>
        </row>
        <row r="16441">
          <cell r="C16441" t="str">
            <v>362133195701293619</v>
          </cell>
        </row>
        <row r="16442">
          <cell r="C16442" t="str">
            <v>362133194404183611</v>
          </cell>
        </row>
        <row r="16443">
          <cell r="C16443" t="str">
            <v>362133195205173642</v>
          </cell>
        </row>
        <row r="16444">
          <cell r="C16444" t="str">
            <v>362133195809233626</v>
          </cell>
        </row>
        <row r="16445">
          <cell r="C16445" t="str">
            <v>360732198404213617</v>
          </cell>
        </row>
        <row r="16446">
          <cell r="C16446" t="str">
            <v>362133193912113623</v>
          </cell>
        </row>
        <row r="16447">
          <cell r="C16447" t="str">
            <v>362133195605263639</v>
          </cell>
        </row>
        <row r="16448">
          <cell r="C16448" t="str">
            <v>362133194305303614</v>
          </cell>
        </row>
        <row r="16449">
          <cell r="C16449" t="str">
            <v>362133195508123634</v>
          </cell>
        </row>
        <row r="16450">
          <cell r="C16450" t="str">
            <v>362133194502023646</v>
          </cell>
        </row>
        <row r="16451">
          <cell r="C16451" t="str">
            <v>362133198206253621</v>
          </cell>
        </row>
        <row r="16452">
          <cell r="C16452" t="str">
            <v>362133194211043620</v>
          </cell>
        </row>
        <row r="16453">
          <cell r="C16453" t="str">
            <v>362133194711123635</v>
          </cell>
        </row>
        <row r="16454">
          <cell r="C16454" t="str">
            <v>362133196901130018</v>
          </cell>
        </row>
        <row r="16455">
          <cell r="C16455" t="str">
            <v>360111196506080014</v>
          </cell>
        </row>
        <row r="16456">
          <cell r="C16456" t="str">
            <v>362133193307206426</v>
          </cell>
        </row>
        <row r="16457">
          <cell r="C16457" t="str">
            <v>362133193804040017</v>
          </cell>
        </row>
        <row r="16458">
          <cell r="C16458" t="str">
            <v>362526196703280013</v>
          </cell>
        </row>
        <row r="16459">
          <cell r="C16459" t="str">
            <v>362133194811180012</v>
          </cell>
        </row>
        <row r="16460">
          <cell r="C16460" t="str">
            <v>362133196406156448</v>
          </cell>
        </row>
        <row r="16461">
          <cell r="C16461" t="str">
            <v>362133197408276413</v>
          </cell>
        </row>
        <row r="16462">
          <cell r="C16462" t="str">
            <v>362133195412190023</v>
          </cell>
        </row>
        <row r="16463">
          <cell r="C16463" t="str">
            <v>362133193609106420</v>
          </cell>
        </row>
        <row r="16464">
          <cell r="C16464" t="str">
            <v>362133195207030012</v>
          </cell>
        </row>
        <row r="16465">
          <cell r="C16465" t="str">
            <v>362133195804250013</v>
          </cell>
        </row>
        <row r="16466">
          <cell r="C16466" t="str">
            <v>362133191911010025</v>
          </cell>
        </row>
        <row r="16467">
          <cell r="C16467" t="str">
            <v>362133197810200038</v>
          </cell>
        </row>
        <row r="16468">
          <cell r="C16468" t="str">
            <v>362133193502176613</v>
          </cell>
        </row>
        <row r="16469">
          <cell r="C16469" t="str">
            <v>36213319750715645x</v>
          </cell>
        </row>
        <row r="16470">
          <cell r="C16470" t="str">
            <v>362133194704080024</v>
          </cell>
        </row>
        <row r="16471">
          <cell r="C16471" t="str">
            <v>362133194306120035</v>
          </cell>
        </row>
        <row r="16472">
          <cell r="C16472" t="str">
            <v>362133194203120024</v>
          </cell>
        </row>
        <row r="16473">
          <cell r="C16473" t="str">
            <v>362133195411296432</v>
          </cell>
        </row>
        <row r="16474">
          <cell r="C16474" t="str">
            <v>362133196506256446</v>
          </cell>
        </row>
        <row r="16475">
          <cell r="C16475" t="str">
            <v>362133196803306411</v>
          </cell>
        </row>
        <row r="16476">
          <cell r="C16476" t="str">
            <v>362133195512084949</v>
          </cell>
        </row>
        <row r="16477">
          <cell r="C16477" t="str">
            <v>362133194401030214</v>
          </cell>
        </row>
        <row r="16478">
          <cell r="C16478" t="str">
            <v>362133194007101723</v>
          </cell>
        </row>
        <row r="16479">
          <cell r="C16479" t="str">
            <v>360732201812310031</v>
          </cell>
        </row>
        <row r="16481">
          <cell r="C16481" t="str">
            <v>36213319470501001x</v>
          </cell>
        </row>
        <row r="16482">
          <cell r="C16482" t="str">
            <v>362133193807214617</v>
          </cell>
        </row>
        <row r="16483">
          <cell r="C16483" t="str">
            <v>362133194506260024</v>
          </cell>
        </row>
        <row r="16485">
          <cell r="C16485" t="str">
            <v>362133194210100021</v>
          </cell>
        </row>
        <row r="16486">
          <cell r="C16486" t="str">
            <v>362133194607140013</v>
          </cell>
        </row>
        <row r="16487">
          <cell r="C16487" t="str">
            <v>362133194412156410</v>
          </cell>
        </row>
        <row r="16488">
          <cell r="C16488" t="str">
            <v>362133193810116428</v>
          </cell>
        </row>
        <row r="16489">
          <cell r="C16489" t="str">
            <v>362133195309296428</v>
          </cell>
        </row>
        <row r="16490">
          <cell r="C16490" t="str">
            <v>362133192909246623</v>
          </cell>
        </row>
        <row r="16491">
          <cell r="C16491" t="str">
            <v>36213319310413002X</v>
          </cell>
        </row>
        <row r="16492">
          <cell r="C16492" t="str">
            <v>362133194012010025</v>
          </cell>
        </row>
        <row r="16493">
          <cell r="C16493" t="str">
            <v>362133193702050011</v>
          </cell>
        </row>
        <row r="16494">
          <cell r="C16494" t="str">
            <v>362133195110186416</v>
          </cell>
        </row>
        <row r="16495">
          <cell r="C16495" t="str">
            <v>362133193801036434</v>
          </cell>
        </row>
        <row r="16496">
          <cell r="C16496" t="str">
            <v>362133193108200021</v>
          </cell>
        </row>
        <row r="16497">
          <cell r="C16497" t="str">
            <v>362133193808152817</v>
          </cell>
        </row>
        <row r="16498">
          <cell r="C16498" t="str">
            <v>362133197304245110</v>
          </cell>
        </row>
        <row r="16499">
          <cell r="C16499" t="str">
            <v>362133193302115138</v>
          </cell>
        </row>
        <row r="16500">
          <cell r="C16500" t="str">
            <v>362133194711125120</v>
          </cell>
        </row>
        <row r="16501">
          <cell r="C16501" t="str">
            <v>362133194208055129</v>
          </cell>
        </row>
        <row r="16502">
          <cell r="C16502" t="str">
            <v>362133192803205137</v>
          </cell>
        </row>
        <row r="16503">
          <cell r="C16503" t="str">
            <v>362133195603025119</v>
          </cell>
        </row>
        <row r="16504">
          <cell r="C16504" t="str">
            <v>362133194802235114</v>
          </cell>
        </row>
        <row r="16505">
          <cell r="C16505" t="str">
            <v>362133195705275127</v>
          </cell>
        </row>
        <row r="16506">
          <cell r="C16506" t="str">
            <v>362133194207085123</v>
          </cell>
        </row>
        <row r="16507">
          <cell r="C16507" t="str">
            <v>362133198309165130</v>
          </cell>
        </row>
        <row r="16508">
          <cell r="C16508" t="str">
            <v>362133198202265131</v>
          </cell>
        </row>
        <row r="16509">
          <cell r="C16509" t="str">
            <v>362133195509025112</v>
          </cell>
        </row>
        <row r="16510">
          <cell r="C16510" t="str">
            <v>362133195304135115</v>
          </cell>
        </row>
        <row r="16511">
          <cell r="C16511" t="str">
            <v>360732199709125129</v>
          </cell>
        </row>
        <row r="16513">
          <cell r="C16513" t="str">
            <v>362133194005055129</v>
          </cell>
        </row>
        <row r="16514">
          <cell r="C16514" t="str">
            <v>362133194009065156</v>
          </cell>
        </row>
        <row r="16515">
          <cell r="C16515" t="str">
            <v>36213319421005511X</v>
          </cell>
        </row>
        <row r="16516">
          <cell r="C16516" t="str">
            <v>362133194512185120</v>
          </cell>
        </row>
        <row r="16517">
          <cell r="C16517" t="str">
            <v>36213319440516261X</v>
          </cell>
        </row>
        <row r="16518">
          <cell r="C16518" t="str">
            <v>362133193208152629</v>
          </cell>
        </row>
        <row r="16519">
          <cell r="C16519" t="str">
            <v>362133194310092612</v>
          </cell>
        </row>
        <row r="16520">
          <cell r="C16520" t="str">
            <v>362133194908162638</v>
          </cell>
        </row>
        <row r="16521">
          <cell r="C16521" t="str">
            <v>362133194405112612</v>
          </cell>
        </row>
        <row r="16522">
          <cell r="C16522" t="str">
            <v>36213319441228261x</v>
          </cell>
        </row>
        <row r="16523">
          <cell r="C16523" t="str">
            <v>362133194509062613</v>
          </cell>
        </row>
        <row r="16524">
          <cell r="C16524" t="str">
            <v>362133194903252618</v>
          </cell>
        </row>
        <row r="16525">
          <cell r="C16525" t="str">
            <v>36213319620816261x</v>
          </cell>
        </row>
        <row r="16526">
          <cell r="C16526" t="str">
            <v>362133194106102617</v>
          </cell>
        </row>
        <row r="16527">
          <cell r="C16527" t="str">
            <v>362133192804053120</v>
          </cell>
        </row>
        <row r="16528">
          <cell r="C16528" t="str">
            <v>362133195903043116</v>
          </cell>
        </row>
        <row r="16529">
          <cell r="C16529" t="str">
            <v>362133196209013130</v>
          </cell>
        </row>
        <row r="16530">
          <cell r="C16530" t="str">
            <v>362133194608273125</v>
          </cell>
        </row>
        <row r="16531">
          <cell r="C16531" t="str">
            <v>362133195207133118</v>
          </cell>
        </row>
        <row r="16532">
          <cell r="C16532" t="str">
            <v>362133195101203114</v>
          </cell>
        </row>
        <row r="16533">
          <cell r="C16533" t="str">
            <v>362133193712233110</v>
          </cell>
        </row>
        <row r="16534">
          <cell r="C16534" t="str">
            <v>362133194310173121</v>
          </cell>
        </row>
        <row r="16535">
          <cell r="C16535" t="str">
            <v>362133197203063115</v>
          </cell>
        </row>
        <row r="16536">
          <cell r="C16536" t="str">
            <v>362133196212170911</v>
          </cell>
        </row>
        <row r="16537">
          <cell r="C16537" t="str">
            <v>362133193609050914</v>
          </cell>
        </row>
        <row r="16538">
          <cell r="C16538" t="str">
            <v>362133193910160928</v>
          </cell>
        </row>
        <row r="16539">
          <cell r="C16539" t="str">
            <v>362133194308150924</v>
          </cell>
        </row>
        <row r="16540">
          <cell r="C16540" t="str">
            <v>362133194106150969</v>
          </cell>
        </row>
        <row r="16541">
          <cell r="C16541" t="str">
            <v>362133193309090922</v>
          </cell>
        </row>
        <row r="16542">
          <cell r="C16542" t="str">
            <v>362133196902020910</v>
          </cell>
        </row>
        <row r="16543">
          <cell r="C16543" t="str">
            <v>36213319500319092X</v>
          </cell>
        </row>
        <row r="16544">
          <cell r="C16544" t="str">
            <v>362133196005240921</v>
          </cell>
        </row>
        <row r="16545">
          <cell r="C16545" t="str">
            <v>362133195210224918</v>
          </cell>
        </row>
        <row r="16546">
          <cell r="C16546" t="str">
            <v>362133193602084927</v>
          </cell>
        </row>
        <row r="16547">
          <cell r="C16547" t="str">
            <v>362133194409204928</v>
          </cell>
        </row>
        <row r="16548">
          <cell r="C16548" t="str">
            <v>362133196003284912</v>
          </cell>
        </row>
        <row r="16549">
          <cell r="C16549" t="str">
            <v>362133194104184911</v>
          </cell>
        </row>
        <row r="16550">
          <cell r="C16550" t="str">
            <v>362133193809274912</v>
          </cell>
        </row>
        <row r="16551">
          <cell r="C16551" t="str">
            <v>362133195409104913</v>
          </cell>
        </row>
        <row r="16552">
          <cell r="C16552" t="str">
            <v>362133195701015117</v>
          </cell>
        </row>
        <row r="16553">
          <cell r="C16553" t="str">
            <v>362133198206102110</v>
          </cell>
        </row>
        <row r="16554">
          <cell r="C16554" t="str">
            <v>362133197108032118</v>
          </cell>
        </row>
        <row r="16555">
          <cell r="C16555" t="str">
            <v>362133196408032318</v>
          </cell>
        </row>
        <row r="16556">
          <cell r="C16556" t="str">
            <v>362133196008112327</v>
          </cell>
        </row>
        <row r="16557">
          <cell r="C16557" t="str">
            <v>362133193809272124</v>
          </cell>
        </row>
        <row r="16558">
          <cell r="C16558" t="str">
            <v>362133197503202324</v>
          </cell>
        </row>
        <row r="16559">
          <cell r="C16559" t="str">
            <v>362133194210152323</v>
          </cell>
        </row>
        <row r="16560">
          <cell r="C16560" t="str">
            <v>362133195806072337</v>
          </cell>
        </row>
        <row r="16561">
          <cell r="C16561" t="str">
            <v>362133195307122328</v>
          </cell>
        </row>
        <row r="16562">
          <cell r="C16562" t="str">
            <v>362133192610162310</v>
          </cell>
        </row>
        <row r="16563">
          <cell r="C16563" t="str">
            <v>362133194501302328</v>
          </cell>
        </row>
        <row r="16564">
          <cell r="C16564" t="str">
            <v>362133193010132323</v>
          </cell>
        </row>
        <row r="16565">
          <cell r="C16565" t="str">
            <v>362133193506112326</v>
          </cell>
        </row>
        <row r="16566">
          <cell r="C16566" t="str">
            <v>362133194309102326</v>
          </cell>
        </row>
        <row r="16567">
          <cell r="C16567" t="str">
            <v>362133194809112117</v>
          </cell>
        </row>
        <row r="16568">
          <cell r="C16568" t="str">
            <v>362133195811282128</v>
          </cell>
        </row>
        <row r="16569">
          <cell r="C16569" t="str">
            <v>362133194805152111</v>
          </cell>
        </row>
        <row r="16570">
          <cell r="C16570" t="str">
            <v>362133194909092379</v>
          </cell>
        </row>
        <row r="16571">
          <cell r="C16571" t="str">
            <v>362133195605120216</v>
          </cell>
        </row>
        <row r="16573">
          <cell r="C16573" t="str">
            <v>36213319500116041x</v>
          </cell>
        </row>
        <row r="16574">
          <cell r="C16574" t="str">
            <v>362133194602200216</v>
          </cell>
        </row>
        <row r="16575">
          <cell r="C16575" t="str">
            <v>362133197609240417</v>
          </cell>
        </row>
        <row r="16576">
          <cell r="C16576" t="str">
            <v>362133194602250416</v>
          </cell>
        </row>
        <row r="16577">
          <cell r="C16577" t="str">
            <v>362133194804050412</v>
          </cell>
        </row>
        <row r="16578">
          <cell r="C16578" t="str">
            <v>362133194601210412</v>
          </cell>
        </row>
        <row r="16579">
          <cell r="C16579" t="str">
            <v>362133195501100210</v>
          </cell>
        </row>
        <row r="16580">
          <cell r="C16580" t="str">
            <v>362133196709150430</v>
          </cell>
        </row>
        <row r="16581">
          <cell r="C16581" t="str">
            <v>362133194710280428</v>
          </cell>
        </row>
        <row r="16582">
          <cell r="C16582" t="str">
            <v>362133193903100425</v>
          </cell>
        </row>
        <row r="16583">
          <cell r="C16583" t="str">
            <v>362133198208200427</v>
          </cell>
        </row>
        <row r="16584">
          <cell r="C16584" t="str">
            <v>362133197502170412</v>
          </cell>
        </row>
        <row r="16585">
          <cell r="C16585" t="str">
            <v>36213319280516042X</v>
          </cell>
        </row>
        <row r="16586">
          <cell r="C16586" t="str">
            <v>362133193307010212</v>
          </cell>
        </row>
        <row r="16587">
          <cell r="C16587" t="str">
            <v>362133197904030439</v>
          </cell>
        </row>
        <row r="16588">
          <cell r="C16588" t="str">
            <v>362133193805171529</v>
          </cell>
        </row>
        <row r="16589">
          <cell r="C16589" t="str">
            <v>362133193712221515</v>
          </cell>
        </row>
        <row r="16590">
          <cell r="C16590" t="str">
            <v>362133194402021520</v>
          </cell>
        </row>
        <row r="16591">
          <cell r="C16591" t="str">
            <v>362133193410161510</v>
          </cell>
        </row>
        <row r="16592">
          <cell r="C16592" t="str">
            <v>362133193210111519</v>
          </cell>
        </row>
        <row r="16593">
          <cell r="C16593" t="str">
            <v>362133197210141521</v>
          </cell>
        </row>
        <row r="16594">
          <cell r="C16594" t="str">
            <v>362133194405281520</v>
          </cell>
        </row>
        <row r="16595">
          <cell r="C16595" t="str">
            <v>350823198907270522</v>
          </cell>
        </row>
        <row r="16596">
          <cell r="C16596" t="str">
            <v>362133193904101518</v>
          </cell>
        </row>
        <row r="16597">
          <cell r="C16597" t="str">
            <v>362133194208091517</v>
          </cell>
        </row>
        <row r="16598">
          <cell r="C16598" t="str">
            <v>362133193510101515</v>
          </cell>
        </row>
        <row r="16599">
          <cell r="C16599" t="str">
            <v>362133193802211513</v>
          </cell>
        </row>
        <row r="16600">
          <cell r="C16600" t="str">
            <v>362133196210293328</v>
          </cell>
        </row>
        <row r="16601">
          <cell r="C16601" t="str">
            <v>362133195108073316</v>
          </cell>
        </row>
        <row r="16602">
          <cell r="C16602" t="str">
            <v>36213319390607332X</v>
          </cell>
        </row>
        <row r="16603">
          <cell r="C16603" t="str">
            <v>362133195304153348</v>
          </cell>
        </row>
        <row r="16604">
          <cell r="C16604" t="str">
            <v>360732198509253332</v>
          </cell>
        </row>
        <row r="16605">
          <cell r="C16605" t="str">
            <v>362133194311263313</v>
          </cell>
        </row>
        <row r="16606">
          <cell r="C16606" t="str">
            <v>362133194305043330</v>
          </cell>
        </row>
        <row r="16607">
          <cell r="C16607" t="str">
            <v>362133194111223317</v>
          </cell>
        </row>
        <row r="16608">
          <cell r="C16608" t="str">
            <v>362133196505053313</v>
          </cell>
        </row>
        <row r="16609">
          <cell r="C16609" t="str">
            <v>362133195608043316</v>
          </cell>
        </row>
        <row r="16610">
          <cell r="C16610" t="str">
            <v>36073220240201332x</v>
          </cell>
        </row>
        <row r="16611">
          <cell r="C16611" t="str">
            <v>362133195306163320</v>
          </cell>
        </row>
        <row r="16612">
          <cell r="C16612" t="str">
            <v>362133195506183318</v>
          </cell>
        </row>
        <row r="16613">
          <cell r="C16613" t="str">
            <v>362133194803083335</v>
          </cell>
        </row>
        <row r="16614">
          <cell r="C16614" t="str">
            <v>362133193902043326</v>
          </cell>
        </row>
        <row r="16615">
          <cell r="C16615" t="str">
            <v>362133196810193339</v>
          </cell>
        </row>
        <row r="16616">
          <cell r="C16616" t="str">
            <v>362133193912123311</v>
          </cell>
        </row>
        <row r="16617">
          <cell r="C16617" t="str">
            <v>362133194208113317</v>
          </cell>
        </row>
        <row r="16619">
          <cell r="C16619" t="str">
            <v>362133196707106188</v>
          </cell>
        </row>
        <row r="16620">
          <cell r="C16620" t="str">
            <v>360732199404023340</v>
          </cell>
        </row>
        <row r="16621">
          <cell r="C16621" t="str">
            <v>362133196603216147</v>
          </cell>
        </row>
        <row r="16622">
          <cell r="C16622" t="str">
            <v>362133192902246129</v>
          </cell>
        </row>
        <row r="16623">
          <cell r="C16623" t="str">
            <v>36213319490224611X</v>
          </cell>
        </row>
        <row r="16624">
          <cell r="C16624" t="str">
            <v>362133195704296129</v>
          </cell>
        </row>
        <row r="16625">
          <cell r="C16625" t="str">
            <v>362133197103026157</v>
          </cell>
        </row>
        <row r="16626">
          <cell r="C16626" t="str">
            <v>36213319460930611X</v>
          </cell>
        </row>
        <row r="16627">
          <cell r="C16627" t="str">
            <v>362133195610106152</v>
          </cell>
        </row>
        <row r="16628">
          <cell r="C16628" t="str">
            <v>362133193406076145</v>
          </cell>
        </row>
        <row r="16629">
          <cell r="C16629" t="str">
            <v>362133195509116110</v>
          </cell>
        </row>
        <row r="16630">
          <cell r="C16630" t="str">
            <v>362133193512266129</v>
          </cell>
        </row>
        <row r="16631">
          <cell r="C16631" t="str">
            <v>362133194609256116</v>
          </cell>
        </row>
        <row r="16632">
          <cell r="C16632" t="str">
            <v>362133193801096111</v>
          </cell>
        </row>
        <row r="16633">
          <cell r="C16633" t="str">
            <v>362133194501186128</v>
          </cell>
        </row>
        <row r="16634">
          <cell r="C16634" t="str">
            <v>362133194711176112</v>
          </cell>
        </row>
        <row r="16635">
          <cell r="C16635" t="str">
            <v>362133197201070039</v>
          </cell>
        </row>
        <row r="16636">
          <cell r="C16636" t="str">
            <v>362133194009196121</v>
          </cell>
        </row>
        <row r="16637">
          <cell r="C16637" t="str">
            <v>362133193907286124</v>
          </cell>
        </row>
        <row r="16638">
          <cell r="C16638" t="str">
            <v>362133196607206122</v>
          </cell>
        </row>
        <row r="16639">
          <cell r="C16639" t="str">
            <v>362133193309056126</v>
          </cell>
        </row>
        <row r="16640">
          <cell r="C16640" t="str">
            <v>360732200701134747</v>
          </cell>
        </row>
        <row r="16641">
          <cell r="C16641" t="str">
            <v>362133196205101133</v>
          </cell>
        </row>
        <row r="16642">
          <cell r="C16642" t="str">
            <v>362133195710091111</v>
          </cell>
        </row>
        <row r="16643">
          <cell r="C16643" t="str">
            <v>362133196402061118</v>
          </cell>
        </row>
        <row r="16644">
          <cell r="C16644" t="str">
            <v>362133193608121119</v>
          </cell>
        </row>
        <row r="16645">
          <cell r="C16645" t="str">
            <v>362133195211251133</v>
          </cell>
        </row>
        <row r="16646">
          <cell r="C16646" t="str">
            <v>362133195606180659</v>
          </cell>
        </row>
        <row r="16647">
          <cell r="C16647" t="str">
            <v>362133194712014713</v>
          </cell>
        </row>
        <row r="16648">
          <cell r="C16648" t="str">
            <v>362133193506214728</v>
          </cell>
        </row>
        <row r="16649">
          <cell r="C16649" t="str">
            <v>362133195505164713</v>
          </cell>
        </row>
        <row r="16650">
          <cell r="C16650" t="str">
            <v>362133196105054712</v>
          </cell>
        </row>
        <row r="16651">
          <cell r="C16651" t="str">
            <v>362133195112194735</v>
          </cell>
        </row>
        <row r="16652">
          <cell r="C16652" t="str">
            <v>362133195107022816</v>
          </cell>
        </row>
        <row r="16653">
          <cell r="C16653" t="str">
            <v>362133195802152815</v>
          </cell>
        </row>
        <row r="16655">
          <cell r="C16655" t="str">
            <v>362133193308122814</v>
          </cell>
        </row>
        <row r="16656">
          <cell r="C16656" t="str">
            <v>36213319451010282X</v>
          </cell>
        </row>
        <row r="16657">
          <cell r="C16657" t="str">
            <v>362133194011212813</v>
          </cell>
        </row>
        <row r="16658">
          <cell r="C16658" t="str">
            <v>362133196112102823</v>
          </cell>
        </row>
        <row r="16659">
          <cell r="C16659" t="str">
            <v>362133194106082820</v>
          </cell>
        </row>
        <row r="16660">
          <cell r="C16660" t="str">
            <v>362133193503012848</v>
          </cell>
        </row>
        <row r="16661">
          <cell r="C16661" t="str">
            <v>362133194711232831</v>
          </cell>
        </row>
        <row r="16662">
          <cell r="C16662" t="str">
            <v>362133195007122828</v>
          </cell>
        </row>
        <row r="16663">
          <cell r="C16663" t="str">
            <v>362133195109132867</v>
          </cell>
        </row>
        <row r="16664">
          <cell r="C16664" t="str">
            <v>362133197707282821</v>
          </cell>
        </row>
        <row r="16665">
          <cell r="C16665" t="str">
            <v>362133194006102820</v>
          </cell>
        </row>
        <row r="16666">
          <cell r="C16666" t="str">
            <v>362133195108272817</v>
          </cell>
        </row>
        <row r="16667">
          <cell r="C16667" t="str">
            <v>362133194912263941</v>
          </cell>
        </row>
        <row r="16668">
          <cell r="C16668" t="str">
            <v>362133196210023934</v>
          </cell>
        </row>
        <row r="16669">
          <cell r="C16669" t="str">
            <v>362133193305033920</v>
          </cell>
        </row>
        <row r="16670">
          <cell r="C16670" t="str">
            <v>362133193804163922</v>
          </cell>
        </row>
        <row r="16671">
          <cell r="C16671" t="str">
            <v>362133194309133923</v>
          </cell>
        </row>
        <row r="16672">
          <cell r="C16672" t="str">
            <v>362133194004153915</v>
          </cell>
        </row>
        <row r="16673">
          <cell r="C16673" t="str">
            <v>362133196806063910</v>
          </cell>
        </row>
        <row r="16674">
          <cell r="C16674" t="str">
            <v>360732202401133928</v>
          </cell>
        </row>
        <row r="16675">
          <cell r="C16675" t="str">
            <v>362133194805153923</v>
          </cell>
        </row>
        <row r="16676">
          <cell r="C16676" t="str">
            <v>362133195111125316</v>
          </cell>
        </row>
        <row r="16677">
          <cell r="C16677" t="str">
            <v>362133196706155332</v>
          </cell>
        </row>
        <row r="16678">
          <cell r="C16678" t="str">
            <v>362133194006065329</v>
          </cell>
        </row>
        <row r="16679">
          <cell r="C16679" t="str">
            <v>362133195610095334</v>
          </cell>
        </row>
        <row r="16680">
          <cell r="C16680" t="str">
            <v>36213319620607531x</v>
          </cell>
        </row>
        <row r="16681">
          <cell r="C16681" t="str">
            <v>362133195010204613</v>
          </cell>
        </row>
        <row r="16682">
          <cell r="C16682" t="str">
            <v>36213319480508442X</v>
          </cell>
        </row>
        <row r="16683">
          <cell r="C16683" t="str">
            <v>362133193507054412</v>
          </cell>
        </row>
        <row r="16684">
          <cell r="C16684" t="str">
            <v>362133194503104421</v>
          </cell>
        </row>
        <row r="16685">
          <cell r="C16685" t="str">
            <v>362133193505014628</v>
          </cell>
        </row>
        <row r="16686">
          <cell r="C16686" t="str">
            <v>360732200611014610</v>
          </cell>
        </row>
        <row r="16687">
          <cell r="C16687" t="str">
            <v>36213319481125443X</v>
          </cell>
        </row>
        <row r="16688">
          <cell r="C16688" t="str">
            <v>362133195909174416</v>
          </cell>
        </row>
        <row r="16689">
          <cell r="C16689" t="str">
            <v>362133193808284422</v>
          </cell>
        </row>
        <row r="16690">
          <cell r="C16690" t="str">
            <v>362133194603134417</v>
          </cell>
        </row>
        <row r="16691">
          <cell r="C16691" t="str">
            <v>362133195911134413</v>
          </cell>
        </row>
        <row r="16692">
          <cell r="C16692" t="str">
            <v>362133195012154429</v>
          </cell>
        </row>
        <row r="16693">
          <cell r="C16693" t="str">
            <v>362133194910144447</v>
          </cell>
        </row>
        <row r="16694">
          <cell r="C16694" t="str">
            <v>362133196911184415</v>
          </cell>
        </row>
        <row r="16695">
          <cell r="C16695" t="str">
            <v>362133194403094617</v>
          </cell>
        </row>
        <row r="16696">
          <cell r="C16696" t="str">
            <v>36213319651112443X</v>
          </cell>
        </row>
        <row r="16697">
          <cell r="C16697" t="str">
            <v>36213319550602443X</v>
          </cell>
        </row>
        <row r="16698">
          <cell r="C16698" t="str">
            <v>362133194008185826</v>
          </cell>
        </row>
        <row r="16699">
          <cell r="C16699" t="str">
            <v>362133195110245818</v>
          </cell>
        </row>
        <row r="16700">
          <cell r="C16700" t="str">
            <v>360732193708165826</v>
          </cell>
        </row>
        <row r="16701">
          <cell r="C16701" t="str">
            <v>362133195401085850</v>
          </cell>
        </row>
        <row r="16702">
          <cell r="C16702" t="str">
            <v>362133195007235814</v>
          </cell>
        </row>
        <row r="16703">
          <cell r="C16703" t="str">
            <v>362133194604175827</v>
          </cell>
        </row>
        <row r="16704">
          <cell r="C16704" t="str">
            <v>362133193408155824</v>
          </cell>
        </row>
        <row r="16705">
          <cell r="C16705" t="str">
            <v>362133197710155858</v>
          </cell>
        </row>
        <row r="16706">
          <cell r="C16706" t="str">
            <v>362133194107095826</v>
          </cell>
        </row>
        <row r="16707">
          <cell r="C16707" t="str">
            <v>362133193612295816</v>
          </cell>
        </row>
        <row r="16708">
          <cell r="C16708" t="str">
            <v>362133195206055824</v>
          </cell>
        </row>
        <row r="16709">
          <cell r="C16709" t="str">
            <v>362133194205065815</v>
          </cell>
        </row>
        <row r="16710">
          <cell r="C16710" t="str">
            <v>362133194307101311</v>
          </cell>
        </row>
        <row r="16711">
          <cell r="C16711" t="str">
            <v>362422196609137519</v>
          </cell>
        </row>
        <row r="16712">
          <cell r="C16712" t="str">
            <v>362133194611051312</v>
          </cell>
        </row>
        <row r="16713">
          <cell r="C16713" t="str">
            <v>362133195605141316</v>
          </cell>
        </row>
        <row r="16714">
          <cell r="C16714" t="str">
            <v>362133194912051316</v>
          </cell>
        </row>
        <row r="16715">
          <cell r="C16715" t="str">
            <v>362133194101011310</v>
          </cell>
        </row>
        <row r="16716">
          <cell r="C16716" t="str">
            <v>362133193105041328</v>
          </cell>
        </row>
        <row r="16717">
          <cell r="C16717" t="str">
            <v>362133193809041326</v>
          </cell>
        </row>
        <row r="16718">
          <cell r="C16718" t="str">
            <v>362133195101151318</v>
          </cell>
        </row>
        <row r="16719">
          <cell r="C16719" t="str">
            <v>362133195904155611</v>
          </cell>
        </row>
        <row r="16720">
          <cell r="C16720" t="str">
            <v>362133196410285613</v>
          </cell>
        </row>
        <row r="16721">
          <cell r="C16721" t="str">
            <v>362133195612065614</v>
          </cell>
        </row>
        <row r="16722">
          <cell r="C16722" t="str">
            <v>362133194809185623</v>
          </cell>
        </row>
        <row r="16723">
          <cell r="C16723" t="str">
            <v>362133193012035623</v>
          </cell>
        </row>
        <row r="16724">
          <cell r="C16724" t="str">
            <v>362133194304175622</v>
          </cell>
        </row>
        <row r="16725">
          <cell r="C16725" t="str">
            <v>362133196912295627</v>
          </cell>
        </row>
        <row r="16726">
          <cell r="C16726" t="str">
            <v>362133195001115619</v>
          </cell>
        </row>
        <row r="16727">
          <cell r="C16727" t="str">
            <v>362133196703225630</v>
          </cell>
        </row>
        <row r="16728">
          <cell r="C16728" t="str">
            <v>36213319400802562x</v>
          </cell>
        </row>
        <row r="16729">
          <cell r="C16729" t="str">
            <v>362133194712135611</v>
          </cell>
        </row>
        <row r="16730">
          <cell r="C16730" t="str">
            <v>362133196804154421</v>
          </cell>
        </row>
        <row r="16731">
          <cell r="C16731" t="str">
            <v>36213319351206472x</v>
          </cell>
        </row>
        <row r="16732">
          <cell r="C16732" t="str">
            <v>362133194307204716</v>
          </cell>
        </row>
        <row r="16733">
          <cell r="C16733" t="str">
            <v>362133193803124710</v>
          </cell>
        </row>
        <row r="16734">
          <cell r="C16734" t="str">
            <v>362133194610054730</v>
          </cell>
        </row>
        <row r="16735">
          <cell r="C16735" t="str">
            <v>362133195011304712</v>
          </cell>
        </row>
        <row r="16736">
          <cell r="C16736" t="str">
            <v>362133195009014724</v>
          </cell>
        </row>
        <row r="16737">
          <cell r="C16737" t="str">
            <v>362133194410104713</v>
          </cell>
        </row>
        <row r="16738">
          <cell r="C16738" t="str">
            <v>362133193908114711</v>
          </cell>
        </row>
        <row r="16739">
          <cell r="C16739" t="str">
            <v>362133196104024722</v>
          </cell>
        </row>
        <row r="16740">
          <cell r="C16740" t="str">
            <v>362133194801064712</v>
          </cell>
        </row>
        <row r="16741">
          <cell r="C16741" t="str">
            <v>362133195101204141</v>
          </cell>
        </row>
        <row r="16742">
          <cell r="C16742" t="str">
            <v>362133197606154118</v>
          </cell>
        </row>
        <row r="16743">
          <cell r="C16743" t="str">
            <v>362133195601124113</v>
          </cell>
        </row>
        <row r="16744">
          <cell r="C16744" t="str">
            <v>362133194406304114</v>
          </cell>
        </row>
        <row r="16745">
          <cell r="C16745" t="str">
            <v>362133195410064162</v>
          </cell>
        </row>
        <row r="16746">
          <cell r="C16746" t="str">
            <v>362133197411124138</v>
          </cell>
        </row>
        <row r="16747">
          <cell r="C16747" t="str">
            <v>362133194810284127</v>
          </cell>
        </row>
        <row r="16748">
          <cell r="C16748" t="str">
            <v>362133194008194124</v>
          </cell>
        </row>
        <row r="16749">
          <cell r="C16749" t="str">
            <v>362133193904194128</v>
          </cell>
        </row>
        <row r="16751">
          <cell r="C16751" t="str">
            <v>362133194304064068</v>
          </cell>
        </row>
        <row r="16752">
          <cell r="C16752" t="str">
            <v>362133192506034124</v>
          </cell>
        </row>
        <row r="16753">
          <cell r="C16753" t="str">
            <v>362133196505204134</v>
          </cell>
        </row>
        <row r="16754">
          <cell r="C16754" t="str">
            <v>36213319411113412x</v>
          </cell>
        </row>
        <row r="16755">
          <cell r="C16755" t="str">
            <v>362133196112094122</v>
          </cell>
        </row>
        <row r="16756">
          <cell r="C16756" t="str">
            <v>362133194312124112</v>
          </cell>
        </row>
        <row r="16757">
          <cell r="C16757" t="str">
            <v>36213319570217411X</v>
          </cell>
        </row>
        <row r="16758">
          <cell r="C16758" t="str">
            <v>362133196401054119</v>
          </cell>
        </row>
        <row r="16759">
          <cell r="C16759" t="str">
            <v>362133194705114118</v>
          </cell>
        </row>
        <row r="16760">
          <cell r="C16760" t="str">
            <v>362133193905254129</v>
          </cell>
        </row>
        <row r="16761">
          <cell r="C16761" t="str">
            <v>362133195009184117</v>
          </cell>
        </row>
        <row r="16762">
          <cell r="C16762" t="str">
            <v>362133196705104138</v>
          </cell>
        </row>
        <row r="16763">
          <cell r="C16763" t="str">
            <v>362133194901244120</v>
          </cell>
        </row>
        <row r="16764">
          <cell r="C16764" t="str">
            <v>362133197702284422</v>
          </cell>
        </row>
        <row r="16765">
          <cell r="C16765" t="str">
            <v>362133194612014118</v>
          </cell>
        </row>
        <row r="16766">
          <cell r="C16766" t="str">
            <v>362133194412174117</v>
          </cell>
        </row>
        <row r="16767">
          <cell r="C16767" t="str">
            <v>362133194806134118</v>
          </cell>
        </row>
        <row r="16768">
          <cell r="C16768" t="str">
            <v>362133193909024128</v>
          </cell>
        </row>
        <row r="16769">
          <cell r="C16769" t="str">
            <v>362133194710104133</v>
          </cell>
        </row>
        <row r="16770">
          <cell r="C16770" t="str">
            <v>362133197608304140</v>
          </cell>
        </row>
        <row r="16771">
          <cell r="C16771" t="str">
            <v>362133194810064132</v>
          </cell>
        </row>
        <row r="16772">
          <cell r="C16772" t="str">
            <v>362133193408024111</v>
          </cell>
        </row>
        <row r="16773">
          <cell r="C16773" t="str">
            <v>362133196907194135</v>
          </cell>
        </row>
        <row r="16774">
          <cell r="C16774" t="str">
            <v>362133194106050669</v>
          </cell>
        </row>
        <row r="16775">
          <cell r="C16775" t="str">
            <v>362133197107160687</v>
          </cell>
        </row>
        <row r="16776">
          <cell r="C16776" t="str">
            <v>362133196503070611</v>
          </cell>
        </row>
        <row r="16777">
          <cell r="C16777" t="str">
            <v>362133193908170617</v>
          </cell>
        </row>
        <row r="16778">
          <cell r="C16778" t="str">
            <v>362133194807130610</v>
          </cell>
        </row>
        <row r="16779">
          <cell r="C16779" t="str">
            <v>362133195908240610</v>
          </cell>
        </row>
        <row r="16780">
          <cell r="C16780" t="str">
            <v>362133192209130611</v>
          </cell>
        </row>
        <row r="16781">
          <cell r="C16781" t="str">
            <v>362133196306070671</v>
          </cell>
        </row>
        <row r="16782">
          <cell r="C16782" t="str">
            <v>362133195504176608</v>
          </cell>
        </row>
        <row r="16783">
          <cell r="C16783" t="str">
            <v>362133197209250448</v>
          </cell>
        </row>
        <row r="16784">
          <cell r="C16784" t="str">
            <v>362133195511220638</v>
          </cell>
        </row>
        <row r="16785">
          <cell r="C16785" t="str">
            <v>36073219920815065X</v>
          </cell>
        </row>
        <row r="16786">
          <cell r="C16786" t="str">
            <v>362133192812151724</v>
          </cell>
        </row>
        <row r="16787">
          <cell r="C16787" t="str">
            <v>362133194008281711</v>
          </cell>
        </row>
        <row r="16788">
          <cell r="C16788" t="str">
            <v>362133195311011719</v>
          </cell>
        </row>
        <row r="16789">
          <cell r="C16789" t="str">
            <v>362133193502021742</v>
          </cell>
        </row>
        <row r="16790">
          <cell r="C16790" t="str">
            <v>362133194811291716</v>
          </cell>
        </row>
        <row r="16791">
          <cell r="C16791" t="str">
            <v>362133197702061739</v>
          </cell>
        </row>
        <row r="16792">
          <cell r="C16792" t="str">
            <v>362133194109211720</v>
          </cell>
        </row>
        <row r="16793">
          <cell r="C16793" t="str">
            <v>362133194805131716</v>
          </cell>
        </row>
        <row r="16794">
          <cell r="C16794" t="str">
            <v>362133198203100013</v>
          </cell>
        </row>
        <row r="16795">
          <cell r="C16795" t="str">
            <v>362133195610011719</v>
          </cell>
        </row>
        <row r="16796">
          <cell r="C16796" t="str">
            <v>362133196210201796</v>
          </cell>
        </row>
        <row r="16797">
          <cell r="C16797" t="str">
            <v>362133194807241716</v>
          </cell>
        </row>
        <row r="16798">
          <cell r="C16798" t="str">
            <v>362133194705201713</v>
          </cell>
        </row>
        <row r="16799">
          <cell r="C16799" t="str">
            <v>36073220240320171X</v>
          </cell>
        </row>
        <row r="16800">
          <cell r="C16800" t="str">
            <v>360732198508011737</v>
          </cell>
        </row>
        <row r="16801">
          <cell r="C16801" t="str">
            <v>362133195211221911</v>
          </cell>
        </row>
        <row r="16802">
          <cell r="C16802" t="str">
            <v>362133196904231922</v>
          </cell>
        </row>
        <row r="16803">
          <cell r="C16803" t="str">
            <v>362133196303191953</v>
          </cell>
        </row>
        <row r="16804">
          <cell r="C16804" t="str">
            <v>362133195101151916</v>
          </cell>
        </row>
        <row r="16805">
          <cell r="C16805" t="str">
            <v>362133193611161939</v>
          </cell>
        </row>
        <row r="16806">
          <cell r="C16806" t="str">
            <v>362133194912151923</v>
          </cell>
        </row>
        <row r="16807">
          <cell r="C16807" t="str">
            <v>362133194209091930</v>
          </cell>
        </row>
        <row r="16808">
          <cell r="C16808" t="str">
            <v>362133194209131912</v>
          </cell>
        </row>
        <row r="16809">
          <cell r="C16809" t="str">
            <v>362133195906101932</v>
          </cell>
        </row>
        <row r="16810">
          <cell r="C16810" t="str">
            <v>362133194702201929</v>
          </cell>
        </row>
        <row r="16811">
          <cell r="C16811" t="str">
            <v>362133194309123629</v>
          </cell>
        </row>
        <row r="16812">
          <cell r="C16812" t="str">
            <v>362133193407153632</v>
          </cell>
        </row>
        <row r="16813">
          <cell r="C16813" t="str">
            <v>36213319371010362X</v>
          </cell>
        </row>
        <row r="16815">
          <cell r="C16815" t="str">
            <v>362133194307253657</v>
          </cell>
        </row>
        <row r="16816">
          <cell r="C16816" t="str">
            <v>362133193211173631</v>
          </cell>
        </row>
        <row r="16817">
          <cell r="C16817" t="str">
            <v>362133196802163615</v>
          </cell>
        </row>
        <row r="16818">
          <cell r="C16818" t="str">
            <v>362133195912133615</v>
          </cell>
        </row>
        <row r="16819">
          <cell r="C16819" t="str">
            <v>362133194809153613</v>
          </cell>
        </row>
        <row r="16820">
          <cell r="C16820" t="str">
            <v>362133194610243611</v>
          </cell>
        </row>
        <row r="16821">
          <cell r="C16821" t="str">
            <v>362133195303193612</v>
          </cell>
        </row>
        <row r="16822">
          <cell r="C16822" t="str">
            <v>362133195304133611</v>
          </cell>
        </row>
        <row r="16823">
          <cell r="C16823" t="str">
            <v>362133194610253625</v>
          </cell>
        </row>
        <row r="16824">
          <cell r="C16824" t="str">
            <v>362133196409133612</v>
          </cell>
        </row>
        <row r="16825">
          <cell r="C16825" t="str">
            <v>362133194306283619</v>
          </cell>
        </row>
        <row r="16826">
          <cell r="C16826" t="str">
            <v>36213319520725362x</v>
          </cell>
        </row>
        <row r="16827">
          <cell r="C16827" t="str">
            <v>362133195109043637</v>
          </cell>
        </row>
        <row r="16828">
          <cell r="C16828" t="str">
            <v>36213319490913361x</v>
          </cell>
        </row>
        <row r="16829">
          <cell r="C16829" t="str">
            <v>36213319420820362x</v>
          </cell>
        </row>
        <row r="16830">
          <cell r="C16830" t="str">
            <v>362133196606243650</v>
          </cell>
        </row>
        <row r="16831">
          <cell r="C16831" t="str">
            <v>362133195509093676</v>
          </cell>
        </row>
        <row r="16832">
          <cell r="C16832" t="str">
            <v>362133194404083610</v>
          </cell>
        </row>
        <row r="16833">
          <cell r="C16833" t="str">
            <v>362133196011123617</v>
          </cell>
        </row>
        <row r="16834">
          <cell r="C16834" t="str">
            <v>362133195109293652</v>
          </cell>
        </row>
        <row r="16835">
          <cell r="C16835" t="str">
            <v>362133197501203657</v>
          </cell>
        </row>
        <row r="16836">
          <cell r="C16836" t="str">
            <v>360732202207113640</v>
          </cell>
        </row>
        <row r="16837">
          <cell r="C16837" t="str">
            <v>362133196901063628</v>
          </cell>
        </row>
        <row r="16838">
          <cell r="C16838" t="str">
            <v>362133195504123645</v>
          </cell>
        </row>
        <row r="16839">
          <cell r="C16839" t="str">
            <v>362133195812186410</v>
          </cell>
        </row>
        <row r="16840">
          <cell r="C16840" t="str">
            <v>360732198906010115</v>
          </cell>
        </row>
        <row r="16842">
          <cell r="C16842" t="str">
            <v>362133193705010023</v>
          </cell>
        </row>
        <row r="16843">
          <cell r="C16843" t="str">
            <v>362133195708030037</v>
          </cell>
        </row>
        <row r="16844">
          <cell r="C16844" t="str">
            <v>362121196302055233</v>
          </cell>
        </row>
        <row r="16845">
          <cell r="C16845" t="str">
            <v>362133194510090021</v>
          </cell>
        </row>
        <row r="16846">
          <cell r="C16846" t="str">
            <v>362133193504100022</v>
          </cell>
        </row>
        <row r="16847">
          <cell r="C16847" t="str">
            <v>362133194611200023</v>
          </cell>
        </row>
        <row r="16848">
          <cell r="C16848" t="str">
            <v>362133193509010050</v>
          </cell>
        </row>
        <row r="16850">
          <cell r="C16850" t="str">
            <v>362133194204246411</v>
          </cell>
        </row>
        <row r="16852">
          <cell r="C16852" t="str">
            <v>362133193604110017</v>
          </cell>
        </row>
        <row r="16853">
          <cell r="C16853" t="str">
            <v>362133195411110036</v>
          </cell>
        </row>
        <row r="16854">
          <cell r="C16854" t="str">
            <v>362133197411050028</v>
          </cell>
        </row>
        <row r="16855">
          <cell r="C16855" t="str">
            <v>362133194007040019</v>
          </cell>
        </row>
        <row r="16856">
          <cell r="C16856" t="str">
            <v>362133195902220010</v>
          </cell>
        </row>
        <row r="16857">
          <cell r="C16857" t="str">
            <v>362133193303216424</v>
          </cell>
        </row>
        <row r="16858">
          <cell r="C16858" t="str">
            <v>362133196804076451</v>
          </cell>
        </row>
        <row r="16859">
          <cell r="C16859" t="str">
            <v>362133195104096422</v>
          </cell>
        </row>
        <row r="16860">
          <cell r="C16860" t="str">
            <v>36213319541015001x</v>
          </cell>
        </row>
        <row r="16861">
          <cell r="C16861" t="str">
            <v>362133195609120037</v>
          </cell>
        </row>
        <row r="16862">
          <cell r="C16862" t="str">
            <v>362133194607260015</v>
          </cell>
        </row>
        <row r="16863">
          <cell r="C16863" t="str">
            <v>36213319321207001X</v>
          </cell>
        </row>
        <row r="16864">
          <cell r="C16864" t="str">
            <v>362133195711056430</v>
          </cell>
        </row>
        <row r="16865">
          <cell r="C16865" t="str">
            <v>360732200101084619</v>
          </cell>
        </row>
        <row r="16866">
          <cell r="C16866" t="str">
            <v>36213319460610001X</v>
          </cell>
        </row>
        <row r="16867">
          <cell r="C16867" t="str">
            <v>362133196711250027</v>
          </cell>
        </row>
        <row r="16868">
          <cell r="C16868" t="str">
            <v>362133195610295627</v>
          </cell>
        </row>
        <row r="16869">
          <cell r="C16869" t="str">
            <v>362133195811100021</v>
          </cell>
        </row>
        <row r="16870">
          <cell r="C16870" t="str">
            <v>362133195611025135</v>
          </cell>
        </row>
        <row r="16871">
          <cell r="C16871" t="str">
            <v>362133193804095229</v>
          </cell>
        </row>
        <row r="16872">
          <cell r="C16872" t="str">
            <v>362133196809145110</v>
          </cell>
        </row>
        <row r="16873">
          <cell r="C16873" t="str">
            <v>362133196407195115</v>
          </cell>
        </row>
        <row r="16874">
          <cell r="C16874" t="str">
            <v>362133195209095119</v>
          </cell>
        </row>
        <row r="16875">
          <cell r="C16875" t="str">
            <v>36213319660605514x</v>
          </cell>
        </row>
        <row r="16876">
          <cell r="C16876" t="str">
            <v>362133197608205177</v>
          </cell>
        </row>
        <row r="16877">
          <cell r="C16877" t="str">
            <v>362133194806165117</v>
          </cell>
        </row>
        <row r="16878">
          <cell r="C16878" t="str">
            <v>362133197206085133</v>
          </cell>
        </row>
        <row r="16879">
          <cell r="C16879" t="str">
            <v>362133195412175130</v>
          </cell>
        </row>
        <row r="16880">
          <cell r="C16880" t="str">
            <v>362133197605245122</v>
          </cell>
        </row>
        <row r="16881">
          <cell r="C16881" t="str">
            <v>362133195806025127</v>
          </cell>
        </row>
        <row r="16882">
          <cell r="C16882" t="str">
            <v>36213319510326261X</v>
          </cell>
        </row>
        <row r="16883">
          <cell r="C16883" t="str">
            <v>362133193805162649</v>
          </cell>
        </row>
        <row r="16884">
          <cell r="C16884" t="str">
            <v>362133196109092679</v>
          </cell>
        </row>
        <row r="16885">
          <cell r="C16885" t="str">
            <v>362133193801010218</v>
          </cell>
        </row>
        <row r="16886">
          <cell r="C16886" t="str">
            <v>362133196007222612</v>
          </cell>
        </row>
        <row r="16887">
          <cell r="C16887" t="str">
            <v>362133195202143122</v>
          </cell>
        </row>
        <row r="16888">
          <cell r="C16888" t="str">
            <v>362133193505053125</v>
          </cell>
        </row>
        <row r="16889">
          <cell r="C16889" t="str">
            <v>362133196104153129</v>
          </cell>
        </row>
        <row r="16890">
          <cell r="C16890" t="str">
            <v>362133195311163122</v>
          </cell>
        </row>
        <row r="16891">
          <cell r="C16891" t="str">
            <v>362133194904133127</v>
          </cell>
        </row>
        <row r="16892">
          <cell r="C16892" t="str">
            <v>362133194305110927</v>
          </cell>
        </row>
        <row r="16893">
          <cell r="C16893" t="str">
            <v>36213319390918093X</v>
          </cell>
        </row>
        <row r="16894">
          <cell r="C16894" t="str">
            <v>362133194310110921</v>
          </cell>
        </row>
        <row r="16895">
          <cell r="C16895" t="str">
            <v>362133195003250910</v>
          </cell>
        </row>
        <row r="16896">
          <cell r="C16896" t="str">
            <v>362133195007200953</v>
          </cell>
        </row>
        <row r="16897">
          <cell r="C16897" t="str">
            <v>362133192908150910</v>
          </cell>
        </row>
        <row r="16898">
          <cell r="C16898" t="str">
            <v>362133194006050928</v>
          </cell>
        </row>
        <row r="16899">
          <cell r="C16899" t="str">
            <v>362133193510054923</v>
          </cell>
        </row>
        <row r="16900">
          <cell r="C16900" t="str">
            <v>362133194708154932</v>
          </cell>
        </row>
        <row r="16901">
          <cell r="C16901" t="str">
            <v>362133196710184937</v>
          </cell>
        </row>
        <row r="16902">
          <cell r="C16902" t="str">
            <v>362133195312154922</v>
          </cell>
        </row>
        <row r="16903">
          <cell r="C16903" t="str">
            <v>362133193602084943</v>
          </cell>
        </row>
        <row r="16904">
          <cell r="C16904" t="str">
            <v>362133194203144923</v>
          </cell>
        </row>
        <row r="16905">
          <cell r="C16905" t="str">
            <v>362133194511024915</v>
          </cell>
        </row>
        <row r="16906">
          <cell r="C16906" t="str">
            <v>362133193705014921</v>
          </cell>
        </row>
        <row r="16907">
          <cell r="C16907" t="str">
            <v>362133197505174929</v>
          </cell>
        </row>
        <row r="16908">
          <cell r="C16908" t="str">
            <v>362133195305052311</v>
          </cell>
        </row>
        <row r="16909">
          <cell r="C16909" t="str">
            <v>362133194909052342</v>
          </cell>
        </row>
        <row r="16910">
          <cell r="C16910" t="str">
            <v>36213319440614232X</v>
          </cell>
        </row>
        <row r="16911">
          <cell r="C16911" t="str">
            <v>362133193903082327</v>
          </cell>
        </row>
        <row r="16912">
          <cell r="C16912" t="str">
            <v>36213319660920231X</v>
          </cell>
        </row>
        <row r="16913">
          <cell r="C16913" t="str">
            <v>362133193908052311</v>
          </cell>
        </row>
        <row r="16914">
          <cell r="C16914" t="str">
            <v>362133196503202119</v>
          </cell>
        </row>
        <row r="16915">
          <cell r="C16915" t="str">
            <v>362133194212132115</v>
          </cell>
        </row>
        <row r="16916">
          <cell r="C16916" t="str">
            <v>362133195108102316</v>
          </cell>
        </row>
        <row r="16917">
          <cell r="C16917" t="str">
            <v>362133194803192320</v>
          </cell>
        </row>
        <row r="16918">
          <cell r="C16918" t="str">
            <v>362133194311062116</v>
          </cell>
        </row>
        <row r="16919">
          <cell r="C16919" t="str">
            <v>362133194310252321</v>
          </cell>
        </row>
        <row r="16920">
          <cell r="C16920" t="str">
            <v>362133193710032112</v>
          </cell>
        </row>
        <row r="16921">
          <cell r="C16921" t="str">
            <v>362133196501292114</v>
          </cell>
        </row>
        <row r="16922">
          <cell r="C16922" t="str">
            <v>362133196304132330</v>
          </cell>
        </row>
        <row r="16923">
          <cell r="C16923" t="str">
            <v>362133194504022348</v>
          </cell>
        </row>
        <row r="16924">
          <cell r="C16924" t="str">
            <v>362133194409192330</v>
          </cell>
        </row>
        <row r="16925">
          <cell r="C16925" t="str">
            <v>362133195506180416</v>
          </cell>
        </row>
        <row r="16926">
          <cell r="C16926" t="str">
            <v>362133195203110410</v>
          </cell>
        </row>
        <row r="16927">
          <cell r="C16927" t="str">
            <v>362133194508070224</v>
          </cell>
        </row>
        <row r="16928">
          <cell r="C16928" t="str">
            <v>362133193711120229</v>
          </cell>
        </row>
        <row r="16929">
          <cell r="C16929" t="str">
            <v>362133193402150221</v>
          </cell>
        </row>
        <row r="16930">
          <cell r="C16930" t="str">
            <v>362133194808070429</v>
          </cell>
        </row>
        <row r="16931">
          <cell r="C16931" t="str">
            <v>362133194210010413</v>
          </cell>
        </row>
        <row r="16932">
          <cell r="C16932" t="str">
            <v>362133194111240416</v>
          </cell>
        </row>
        <row r="16933">
          <cell r="C16933" t="str">
            <v>362133194003120425</v>
          </cell>
        </row>
        <row r="16934">
          <cell r="C16934" t="str">
            <v>36213319430613041x</v>
          </cell>
        </row>
        <row r="16935">
          <cell r="C16935" t="str">
            <v>362133195512120436</v>
          </cell>
        </row>
        <row r="16936">
          <cell r="C16936" t="str">
            <v>362133196210140233</v>
          </cell>
        </row>
        <row r="16938">
          <cell r="C16938" t="str">
            <v>362133196901210237</v>
          </cell>
        </row>
        <row r="16939">
          <cell r="C16939" t="str">
            <v>362133193508150211</v>
          </cell>
        </row>
        <row r="16940">
          <cell r="C16940" t="str">
            <v>362133195301070213</v>
          </cell>
        </row>
        <row r="16941">
          <cell r="C16941" t="str">
            <v>362133195608241515</v>
          </cell>
        </row>
        <row r="16942">
          <cell r="C16942" t="str">
            <v>362133196506121517</v>
          </cell>
        </row>
        <row r="16943">
          <cell r="C16943" t="str">
            <v>362133193307201545</v>
          </cell>
        </row>
        <row r="16944">
          <cell r="C16944" t="str">
            <v>362133193305071521</v>
          </cell>
        </row>
        <row r="16945">
          <cell r="C16945" t="str">
            <v>362133193101151511</v>
          </cell>
        </row>
        <row r="16946">
          <cell r="C16946" t="str">
            <v>36213319450405151x</v>
          </cell>
        </row>
        <row r="16947">
          <cell r="C16947" t="str">
            <v>36213319490714151X</v>
          </cell>
        </row>
        <row r="16948">
          <cell r="C16948" t="str">
            <v>362133195110171513</v>
          </cell>
        </row>
        <row r="16949">
          <cell r="C16949" t="str">
            <v>362133194511131518</v>
          </cell>
        </row>
        <row r="16950">
          <cell r="C16950" t="str">
            <v>362133195509101533</v>
          </cell>
        </row>
        <row r="16951">
          <cell r="C16951" t="str">
            <v>362133194605133346</v>
          </cell>
        </row>
        <row r="16952">
          <cell r="C16952" t="str">
            <v>362133193903133323</v>
          </cell>
        </row>
        <row r="16953">
          <cell r="C16953" t="str">
            <v>362133194705053319</v>
          </cell>
        </row>
        <row r="16954">
          <cell r="C16954" t="str">
            <v>362133194804233323</v>
          </cell>
        </row>
        <row r="16955">
          <cell r="C16955" t="str">
            <v>362133195510113312</v>
          </cell>
        </row>
        <row r="16956">
          <cell r="C16956" t="str">
            <v>362133195005043317</v>
          </cell>
        </row>
        <row r="16957">
          <cell r="C16957" t="str">
            <v>362133194209203381</v>
          </cell>
        </row>
        <row r="16958">
          <cell r="C16958" t="str">
            <v>362133194312203339</v>
          </cell>
        </row>
        <row r="16959">
          <cell r="C16959" t="str">
            <v>362133196308163310</v>
          </cell>
        </row>
        <row r="16960">
          <cell r="C16960" t="str">
            <v>362133196109223325</v>
          </cell>
        </row>
        <row r="16961">
          <cell r="C16961" t="str">
            <v>362133193304183329</v>
          </cell>
        </row>
        <row r="16962">
          <cell r="C16962" t="str">
            <v>362133196907083339</v>
          </cell>
        </row>
        <row r="16963">
          <cell r="C16963" t="str">
            <v>362133194211123313</v>
          </cell>
        </row>
        <row r="16964">
          <cell r="C16964" t="str">
            <v>362133194812133357</v>
          </cell>
        </row>
        <row r="16965">
          <cell r="C16965" t="str">
            <v>362133193311143317</v>
          </cell>
        </row>
        <row r="16966">
          <cell r="C16966" t="str">
            <v>362133194708153315</v>
          </cell>
        </row>
        <row r="16967">
          <cell r="C16967" t="str">
            <v>362133195011143314</v>
          </cell>
        </row>
        <row r="16968">
          <cell r="C16968" t="str">
            <v>362133194706093312</v>
          </cell>
        </row>
        <row r="16969">
          <cell r="C16969" t="str">
            <v>362133195011213319</v>
          </cell>
        </row>
        <row r="16970">
          <cell r="C16970" t="str">
            <v>36073220040614335x</v>
          </cell>
        </row>
        <row r="16971">
          <cell r="C16971" t="str">
            <v>36213319530709331x</v>
          </cell>
        </row>
        <row r="16972">
          <cell r="C16972" t="str">
            <v>362133194908191121</v>
          </cell>
        </row>
        <row r="16973">
          <cell r="C16973" t="str">
            <v>362133197205201112</v>
          </cell>
        </row>
        <row r="16974">
          <cell r="C16974" t="str">
            <v>362133194606101119</v>
          </cell>
        </row>
        <row r="16975">
          <cell r="C16975" t="str">
            <v>362133195203271126</v>
          </cell>
        </row>
        <row r="16976">
          <cell r="C16976" t="str">
            <v>36213319450514112X</v>
          </cell>
        </row>
        <row r="16977">
          <cell r="C16977" t="str">
            <v>362133193511121120</v>
          </cell>
        </row>
        <row r="16978">
          <cell r="C16978" t="str">
            <v>36213319371222613X</v>
          </cell>
        </row>
        <row r="16979">
          <cell r="C16979" t="str">
            <v>362133194110066129</v>
          </cell>
        </row>
        <row r="16980">
          <cell r="C16980" t="str">
            <v>362133196703016118</v>
          </cell>
        </row>
        <row r="16981">
          <cell r="C16981" t="str">
            <v>360732201803260036</v>
          </cell>
        </row>
        <row r="16982">
          <cell r="C16982" t="str">
            <v>362133195106066120</v>
          </cell>
        </row>
        <row r="16983">
          <cell r="C16983" t="str">
            <v>362133194408036117</v>
          </cell>
        </row>
        <row r="16984">
          <cell r="C16984" t="str">
            <v>362133194301226113</v>
          </cell>
        </row>
        <row r="16985">
          <cell r="C16985" t="str">
            <v>362133195010096130</v>
          </cell>
        </row>
        <row r="16986">
          <cell r="C16986" t="str">
            <v>362133195107066114</v>
          </cell>
        </row>
        <row r="16987">
          <cell r="C16987" t="str">
            <v>362133194202136139</v>
          </cell>
        </row>
        <row r="16988">
          <cell r="C16988" t="str">
            <v>362133194111016115</v>
          </cell>
        </row>
        <row r="16989">
          <cell r="C16989" t="str">
            <v>362133196810296119</v>
          </cell>
        </row>
        <row r="16990">
          <cell r="C16990" t="str">
            <v>362133194112106112</v>
          </cell>
        </row>
        <row r="16991">
          <cell r="C16991" t="str">
            <v>362133195503226124</v>
          </cell>
        </row>
        <row r="16992">
          <cell r="C16992" t="str">
            <v>362133194009056129</v>
          </cell>
        </row>
        <row r="16993">
          <cell r="C16993" t="str">
            <v>362133195501256143</v>
          </cell>
        </row>
        <row r="16994">
          <cell r="C16994" t="str">
            <v>362133193907136126</v>
          </cell>
        </row>
        <row r="16995">
          <cell r="C16995" t="str">
            <v>362133197309142831</v>
          </cell>
        </row>
        <row r="16996">
          <cell r="C16996" t="str">
            <v>360732199001112816</v>
          </cell>
        </row>
        <row r="16997">
          <cell r="C16997" t="str">
            <v>362133193910022824</v>
          </cell>
        </row>
        <row r="16998">
          <cell r="C16998" t="str">
            <v>360732200808102833</v>
          </cell>
        </row>
        <row r="16999">
          <cell r="C16999" t="str">
            <v>362133194209022812</v>
          </cell>
        </row>
        <row r="17000">
          <cell r="C17000" t="str">
            <v>362133194312082813</v>
          </cell>
        </row>
        <row r="17001">
          <cell r="C17001" t="str">
            <v>362133195505212818</v>
          </cell>
        </row>
        <row r="17002">
          <cell r="C17002" t="str">
            <v>362133195007192818</v>
          </cell>
        </row>
        <row r="17003">
          <cell r="C17003" t="str">
            <v>362133195407072858</v>
          </cell>
        </row>
        <row r="17004">
          <cell r="C17004" t="str">
            <v>362133195506102813</v>
          </cell>
        </row>
        <row r="17005">
          <cell r="C17005" t="str">
            <v>360732193810262817</v>
          </cell>
        </row>
        <row r="17006">
          <cell r="C17006" t="str">
            <v>362133196712082838</v>
          </cell>
        </row>
        <row r="17007">
          <cell r="C17007" t="str">
            <v>362133194111202815</v>
          </cell>
        </row>
        <row r="17008">
          <cell r="C17008" t="str">
            <v>36213319470808281x</v>
          </cell>
        </row>
        <row r="17009">
          <cell r="C17009" t="str">
            <v>362133195409022846</v>
          </cell>
        </row>
        <row r="17010">
          <cell r="C17010" t="str">
            <v>360732198410032812</v>
          </cell>
        </row>
        <row r="17011">
          <cell r="C17011" t="str">
            <v>362133194608112815</v>
          </cell>
        </row>
        <row r="17012">
          <cell r="C17012" t="str">
            <v>362133197805274147</v>
          </cell>
        </row>
        <row r="17013">
          <cell r="C17013" t="str">
            <v>362133194011133912</v>
          </cell>
        </row>
        <row r="17014">
          <cell r="C17014" t="str">
            <v>362133194612123912</v>
          </cell>
        </row>
        <row r="17015">
          <cell r="C17015" t="str">
            <v>362133193110083928</v>
          </cell>
        </row>
        <row r="17016">
          <cell r="C17016" t="str">
            <v>362133193707063911</v>
          </cell>
        </row>
        <row r="17017">
          <cell r="C17017" t="str">
            <v>362133193906253929</v>
          </cell>
        </row>
        <row r="17018">
          <cell r="C17018" t="str">
            <v>36213319450905391X</v>
          </cell>
        </row>
        <row r="17019">
          <cell r="C17019" t="str">
            <v>36213319511018391X</v>
          </cell>
        </row>
        <row r="17020">
          <cell r="C17020" t="str">
            <v>36213319750620531X</v>
          </cell>
        </row>
        <row r="17021">
          <cell r="C17021" t="str">
            <v>36213319321109532X</v>
          </cell>
        </row>
        <row r="17023">
          <cell r="C17023" t="str">
            <v>362133194404135310</v>
          </cell>
        </row>
        <row r="17024">
          <cell r="C17024" t="str">
            <v>362133194903275318</v>
          </cell>
        </row>
        <row r="17025">
          <cell r="C17025" t="str">
            <v>362133197604205313</v>
          </cell>
        </row>
        <row r="17026">
          <cell r="C17026" t="str">
            <v>362133196601255329</v>
          </cell>
        </row>
        <row r="17027">
          <cell r="C17027" t="str">
            <v>362133195607104623</v>
          </cell>
        </row>
        <row r="17028">
          <cell r="C17028" t="str">
            <v>362133196004284412</v>
          </cell>
        </row>
        <row r="17029">
          <cell r="C17029" t="str">
            <v>362133195302184415</v>
          </cell>
        </row>
        <row r="17030">
          <cell r="C17030" t="str">
            <v>36213319560117441x</v>
          </cell>
        </row>
        <row r="17031">
          <cell r="C17031" t="str">
            <v>362133195701134431</v>
          </cell>
        </row>
        <row r="17032">
          <cell r="C17032" t="str">
            <v>362133194906205817</v>
          </cell>
        </row>
        <row r="17033">
          <cell r="C17033" t="str">
            <v>362133193908215811</v>
          </cell>
        </row>
        <row r="17034">
          <cell r="C17034" t="str">
            <v>360732198602265813</v>
          </cell>
        </row>
        <row r="17035">
          <cell r="C17035" t="str">
            <v>362133193908225825</v>
          </cell>
        </row>
        <row r="17036">
          <cell r="C17036" t="str">
            <v>362133196406015813</v>
          </cell>
        </row>
        <row r="17037">
          <cell r="C17037" t="str">
            <v>362133194108025811</v>
          </cell>
        </row>
        <row r="17038">
          <cell r="C17038" t="str">
            <v>362133194106075815</v>
          </cell>
        </row>
        <row r="17039">
          <cell r="C17039" t="str">
            <v>362133194011115335</v>
          </cell>
        </row>
        <row r="17040">
          <cell r="C17040" t="str">
            <v>362133192912245824</v>
          </cell>
        </row>
        <row r="17041">
          <cell r="C17041" t="str">
            <v>362133194206075820</v>
          </cell>
        </row>
        <row r="17042">
          <cell r="C17042" t="str">
            <v>362133193504065829</v>
          </cell>
        </row>
        <row r="17043">
          <cell r="C17043" t="str">
            <v>362133197611141768</v>
          </cell>
        </row>
        <row r="17044">
          <cell r="C17044" t="str">
            <v>512222197503184968</v>
          </cell>
        </row>
        <row r="17045">
          <cell r="C17045" t="str">
            <v>362133195410081333</v>
          </cell>
        </row>
        <row r="17046">
          <cell r="C17046" t="str">
            <v>362133193810241325</v>
          </cell>
        </row>
        <row r="17047">
          <cell r="C17047" t="str">
            <v>362133195612301330</v>
          </cell>
        </row>
        <row r="17048">
          <cell r="C17048" t="str">
            <v>362133194701151317</v>
          </cell>
        </row>
        <row r="17049">
          <cell r="C17049" t="str">
            <v>362133194012051329</v>
          </cell>
        </row>
        <row r="17050">
          <cell r="C17050" t="str">
            <v>362133193812131322</v>
          </cell>
        </row>
        <row r="17051">
          <cell r="C17051" t="str">
            <v>36213319471228131X</v>
          </cell>
        </row>
        <row r="17052">
          <cell r="C17052" t="str">
            <v>360732200804155620</v>
          </cell>
        </row>
        <row r="17053">
          <cell r="C17053" t="str">
            <v>362133196105145614</v>
          </cell>
        </row>
        <row r="17054">
          <cell r="C17054" t="str">
            <v>362133195407145615</v>
          </cell>
        </row>
        <row r="17055">
          <cell r="C17055" t="str">
            <v>362133194805025649</v>
          </cell>
        </row>
        <row r="17056">
          <cell r="C17056" t="str">
            <v>362133195712305611</v>
          </cell>
        </row>
        <row r="17057">
          <cell r="C17057" t="str">
            <v>360732202206145616</v>
          </cell>
        </row>
        <row r="17058">
          <cell r="C17058" t="str">
            <v>36213319470313561X</v>
          </cell>
        </row>
        <row r="17059">
          <cell r="C17059" t="str">
            <v>362133195106135632</v>
          </cell>
        </row>
        <row r="17060">
          <cell r="C17060" t="str">
            <v>362133194404235637</v>
          </cell>
        </row>
        <row r="17061">
          <cell r="C17061" t="str">
            <v>362133193808084711</v>
          </cell>
        </row>
        <row r="17062">
          <cell r="C17062" t="str">
            <v>362133195210034727</v>
          </cell>
        </row>
        <row r="17063">
          <cell r="C17063" t="str">
            <v>362133193209194724</v>
          </cell>
        </row>
        <row r="17064">
          <cell r="C17064" t="str">
            <v>362133195503144727</v>
          </cell>
        </row>
        <row r="17065">
          <cell r="C17065" t="str">
            <v>362133196505214711</v>
          </cell>
        </row>
        <row r="17066">
          <cell r="C17066" t="str">
            <v>362133196009234713</v>
          </cell>
        </row>
        <row r="17067">
          <cell r="C17067" t="str">
            <v>362133193803144113</v>
          </cell>
        </row>
        <row r="17068">
          <cell r="C17068" t="str">
            <v>362133194704114116</v>
          </cell>
        </row>
        <row r="17069">
          <cell r="C17069" t="str">
            <v>362133194408234148</v>
          </cell>
        </row>
        <row r="17070">
          <cell r="C17070" t="str">
            <v>362133194304094144</v>
          </cell>
        </row>
        <row r="17071">
          <cell r="C17071" t="str">
            <v>362133194302074115</v>
          </cell>
        </row>
        <row r="17072">
          <cell r="C17072" t="str">
            <v>36213319670108415X</v>
          </cell>
        </row>
        <row r="17073">
          <cell r="C17073" t="str">
            <v>362133194504054120</v>
          </cell>
        </row>
        <row r="17074">
          <cell r="C17074" t="str">
            <v>362133193908094116</v>
          </cell>
        </row>
        <row r="17075">
          <cell r="C17075" t="str">
            <v>362133193707084149</v>
          </cell>
        </row>
        <row r="17076">
          <cell r="C17076" t="str">
            <v>362133193210024124</v>
          </cell>
        </row>
        <row r="17077">
          <cell r="C17077" t="str">
            <v>36213319640910415X</v>
          </cell>
        </row>
        <row r="17078">
          <cell r="C17078" t="str">
            <v>362133194512214120</v>
          </cell>
        </row>
        <row r="17079">
          <cell r="C17079" t="str">
            <v>362133194801254129</v>
          </cell>
        </row>
        <row r="17080">
          <cell r="C17080" t="str">
            <v>362133194904144117</v>
          </cell>
        </row>
        <row r="17081">
          <cell r="C17081" t="str">
            <v>36213319330516412X</v>
          </cell>
        </row>
        <row r="17082">
          <cell r="C17082" t="str">
            <v>36213319520405414x</v>
          </cell>
        </row>
        <row r="17083">
          <cell r="C17083" t="str">
            <v>362133193602204116</v>
          </cell>
        </row>
        <row r="17084">
          <cell r="C17084" t="str">
            <v>362133194202244113</v>
          </cell>
        </row>
        <row r="17085">
          <cell r="C17085" t="str">
            <v>362133195102254132</v>
          </cell>
        </row>
        <row r="17086">
          <cell r="C17086" t="str">
            <v>362133196303244138</v>
          </cell>
        </row>
        <row r="17087">
          <cell r="C17087" t="str">
            <v>36213319410921063X</v>
          </cell>
        </row>
        <row r="17088">
          <cell r="C17088" t="str">
            <v>362133196212240617</v>
          </cell>
        </row>
        <row r="17089">
          <cell r="C17089" t="str">
            <v>362133193804100614</v>
          </cell>
        </row>
        <row r="17090">
          <cell r="C17090" t="str">
            <v>362133194205100641</v>
          </cell>
        </row>
        <row r="17091">
          <cell r="C17091" t="str">
            <v>362133194105210659</v>
          </cell>
        </row>
        <row r="17092">
          <cell r="C17092" t="str">
            <v>362133193507240629</v>
          </cell>
        </row>
        <row r="17093">
          <cell r="C17093" t="str">
            <v>362133194210080622</v>
          </cell>
        </row>
        <row r="17094">
          <cell r="C17094" t="str">
            <v>362133194704010632</v>
          </cell>
        </row>
        <row r="17096">
          <cell r="C17096" t="str">
            <v>362133193404020623</v>
          </cell>
        </row>
        <row r="17097">
          <cell r="C17097" t="str">
            <v>362133193802091718</v>
          </cell>
        </row>
        <row r="17098">
          <cell r="C17098" t="str">
            <v>362133194304041720</v>
          </cell>
        </row>
        <row r="17099">
          <cell r="C17099" t="str">
            <v>362133194011081729</v>
          </cell>
        </row>
        <row r="17100">
          <cell r="C17100" t="str">
            <v>362133195512121711</v>
          </cell>
        </row>
        <row r="17101">
          <cell r="C17101" t="str">
            <v>362133193309101724</v>
          </cell>
        </row>
        <row r="17102">
          <cell r="C17102" t="str">
            <v>362133193504071719</v>
          </cell>
        </row>
        <row r="17103">
          <cell r="C17103" t="str">
            <v>362133194006151710</v>
          </cell>
        </row>
        <row r="17104">
          <cell r="C17104" t="str">
            <v>362133196109011760</v>
          </cell>
        </row>
        <row r="17105">
          <cell r="C17105" t="str">
            <v>362133194312281716</v>
          </cell>
        </row>
        <row r="17106">
          <cell r="C17106" t="str">
            <v>362133197001041719</v>
          </cell>
        </row>
        <row r="17107">
          <cell r="C17107" t="str">
            <v>362133194611071727</v>
          </cell>
        </row>
        <row r="17108">
          <cell r="C17108" t="str">
            <v>362133193806161736</v>
          </cell>
        </row>
        <row r="17109">
          <cell r="C17109" t="str">
            <v>362133193912131725</v>
          </cell>
        </row>
        <row r="17110">
          <cell r="C17110" t="str">
            <v>362133195405201732</v>
          </cell>
        </row>
        <row r="17111">
          <cell r="C17111" t="str">
            <v>362133193908081710</v>
          </cell>
        </row>
        <row r="17112">
          <cell r="C17112" t="str">
            <v>362133195508241710</v>
          </cell>
        </row>
        <row r="17113">
          <cell r="C17113" t="str">
            <v>362133195511241711</v>
          </cell>
        </row>
        <row r="17114">
          <cell r="C17114" t="str">
            <v>362133195009231710</v>
          </cell>
        </row>
        <row r="17115">
          <cell r="C17115" t="str">
            <v>36213319470405191X</v>
          </cell>
        </row>
        <row r="17116">
          <cell r="C17116" t="str">
            <v>362133193909151928</v>
          </cell>
        </row>
        <row r="17117">
          <cell r="C17117" t="str">
            <v>362133196509111912</v>
          </cell>
        </row>
        <row r="17118">
          <cell r="C17118" t="str">
            <v>362133196602061956</v>
          </cell>
        </row>
        <row r="17119">
          <cell r="C17119" t="str">
            <v>362133194912041927</v>
          </cell>
        </row>
        <row r="17120">
          <cell r="C17120" t="str">
            <v>362133193804121925</v>
          </cell>
        </row>
        <row r="17121">
          <cell r="C17121" t="str">
            <v>362133196008211915</v>
          </cell>
        </row>
        <row r="17122">
          <cell r="C17122" t="str">
            <v>362133193508141913</v>
          </cell>
        </row>
        <row r="17123">
          <cell r="C17123" t="str">
            <v>362133196707111913</v>
          </cell>
        </row>
        <row r="17124">
          <cell r="C17124" t="str">
            <v>362133193209071927</v>
          </cell>
        </row>
        <row r="17125">
          <cell r="C17125" t="str">
            <v>362133194408201928</v>
          </cell>
        </row>
        <row r="17126">
          <cell r="C17126" t="str">
            <v>362133196005071910</v>
          </cell>
        </row>
        <row r="17127">
          <cell r="C17127" t="str">
            <v>362133196809293615</v>
          </cell>
        </row>
        <row r="17128">
          <cell r="C17128" t="str">
            <v>362133193007103636</v>
          </cell>
        </row>
        <row r="17129">
          <cell r="C17129" t="str">
            <v>362133195607213635</v>
          </cell>
        </row>
        <row r="17130">
          <cell r="C17130" t="str">
            <v>36213319370727361x</v>
          </cell>
        </row>
        <row r="17131">
          <cell r="C17131" t="str">
            <v>36213319270113362X</v>
          </cell>
        </row>
        <row r="17132">
          <cell r="C17132" t="str">
            <v>362133196311153623</v>
          </cell>
        </row>
        <row r="17133">
          <cell r="C17133" t="str">
            <v>362133194707193622</v>
          </cell>
        </row>
        <row r="17134">
          <cell r="C17134" t="str">
            <v>362133194405083612</v>
          </cell>
        </row>
        <row r="17135">
          <cell r="C17135" t="str">
            <v>362133193607303615</v>
          </cell>
        </row>
        <row r="17136">
          <cell r="C17136" t="str">
            <v>362133194208053617</v>
          </cell>
        </row>
        <row r="17137">
          <cell r="C17137" t="str">
            <v>362133195709173611</v>
          </cell>
        </row>
        <row r="17138">
          <cell r="C17138" t="str">
            <v>362133195012183625</v>
          </cell>
        </row>
        <row r="17139">
          <cell r="C17139" t="str">
            <v>362133193606213618</v>
          </cell>
        </row>
        <row r="17140">
          <cell r="C17140" t="str">
            <v>362133196801043611</v>
          </cell>
        </row>
        <row r="17141">
          <cell r="C17141" t="str">
            <v>362133193810133615</v>
          </cell>
        </row>
        <row r="17142">
          <cell r="C17142" t="str">
            <v>362133194702253614</v>
          </cell>
        </row>
        <row r="17143">
          <cell r="C17143" t="str">
            <v>362133195208223633</v>
          </cell>
        </row>
        <row r="17144">
          <cell r="C17144" t="str">
            <v>362133195304193622</v>
          </cell>
        </row>
        <row r="17145">
          <cell r="C17145" t="str">
            <v>362133194507223612</v>
          </cell>
        </row>
        <row r="17146">
          <cell r="C17146" t="str">
            <v>362133194309083620</v>
          </cell>
        </row>
        <row r="17147">
          <cell r="C17147" t="str">
            <v>362133195509183647</v>
          </cell>
        </row>
        <row r="17148">
          <cell r="C17148" t="str">
            <v>362133194007293649</v>
          </cell>
        </row>
        <row r="17149">
          <cell r="C17149" t="str">
            <v>360732201101310078</v>
          </cell>
        </row>
        <row r="17150">
          <cell r="C17150" t="str">
            <v>362133196112210015</v>
          </cell>
        </row>
        <row r="17151">
          <cell r="C17151" t="str">
            <v>362133194410110013</v>
          </cell>
        </row>
        <row r="17152">
          <cell r="C17152" t="str">
            <v>362133194302230210</v>
          </cell>
        </row>
        <row r="17154">
          <cell r="C17154" t="str">
            <v>362133196708016432</v>
          </cell>
        </row>
        <row r="17155">
          <cell r="C17155" t="str">
            <v>362133195202276427</v>
          </cell>
        </row>
        <row r="17156">
          <cell r="C17156" t="str">
            <v>362133194911233310</v>
          </cell>
        </row>
        <row r="17157">
          <cell r="C17157" t="str">
            <v>362133194408196428</v>
          </cell>
        </row>
        <row r="17158">
          <cell r="C17158" t="str">
            <v>362133194509256418</v>
          </cell>
        </row>
        <row r="17159">
          <cell r="C17159" t="str">
            <v>36213319471105641X</v>
          </cell>
        </row>
        <row r="17160">
          <cell r="C17160" t="str">
            <v>362133193810056410</v>
          </cell>
        </row>
        <row r="17161">
          <cell r="C17161" t="str">
            <v>362133194907066417</v>
          </cell>
        </row>
        <row r="17162">
          <cell r="C17162" t="str">
            <v>362133195906105132</v>
          </cell>
        </row>
        <row r="17163">
          <cell r="C17163" t="str">
            <v>36213319520801011X</v>
          </cell>
        </row>
        <row r="17164">
          <cell r="C17164" t="str">
            <v>362133193704160046</v>
          </cell>
        </row>
        <row r="17165">
          <cell r="C17165" t="str">
            <v>362133193701050028</v>
          </cell>
        </row>
        <row r="17166">
          <cell r="C17166" t="str">
            <v>362133194208300016</v>
          </cell>
        </row>
        <row r="17167">
          <cell r="C17167" t="str">
            <v>362133193605020021</v>
          </cell>
        </row>
        <row r="17169">
          <cell r="C17169" t="str">
            <v>362133195608026444</v>
          </cell>
        </row>
        <row r="17170">
          <cell r="C17170" t="str">
            <v>362133193101046420</v>
          </cell>
        </row>
        <row r="17171">
          <cell r="C17171" t="str">
            <v>362133195607206435</v>
          </cell>
        </row>
        <row r="17172">
          <cell r="C17172" t="str">
            <v>362133197307014414</v>
          </cell>
        </row>
        <row r="17173">
          <cell r="C17173" t="str">
            <v>362133195006290029</v>
          </cell>
        </row>
        <row r="17174">
          <cell r="C17174" t="str">
            <v>36213319380610642X</v>
          </cell>
        </row>
        <row r="17175">
          <cell r="C17175" t="str">
            <v>362133194209136449</v>
          </cell>
        </row>
        <row r="17176">
          <cell r="C17176" t="str">
            <v>362133196410105192</v>
          </cell>
        </row>
        <row r="17177">
          <cell r="C17177" t="str">
            <v>362133194705216413</v>
          </cell>
        </row>
        <row r="17178">
          <cell r="C17178" t="str">
            <v>362133193012200043</v>
          </cell>
        </row>
        <row r="17179">
          <cell r="C17179" t="str">
            <v>362133194208285119</v>
          </cell>
        </row>
        <row r="17180">
          <cell r="C17180" t="str">
            <v>362133193805025150</v>
          </cell>
        </row>
        <row r="17181">
          <cell r="C17181" t="str">
            <v>362133194111105134</v>
          </cell>
        </row>
        <row r="17182">
          <cell r="C17182" t="str">
            <v>362133195106115113</v>
          </cell>
        </row>
        <row r="17183">
          <cell r="C17183" t="str">
            <v>362133193409085143</v>
          </cell>
        </row>
        <row r="17184">
          <cell r="C17184" t="str">
            <v>362133194302265114</v>
          </cell>
        </row>
        <row r="17185">
          <cell r="C17185" t="str">
            <v>362133194808015139</v>
          </cell>
        </row>
        <row r="17186">
          <cell r="C17186" t="str">
            <v>362133194205065129</v>
          </cell>
        </row>
        <row r="17187">
          <cell r="C17187" t="str">
            <v>362133195304295119</v>
          </cell>
        </row>
        <row r="17188">
          <cell r="C17188" t="str">
            <v>360732200505115151</v>
          </cell>
        </row>
        <row r="17189">
          <cell r="C17189" t="str">
            <v>362133194109222614</v>
          </cell>
        </row>
        <row r="17190">
          <cell r="C17190" t="str">
            <v>36213319491102261X</v>
          </cell>
        </row>
        <row r="17191">
          <cell r="C17191" t="str">
            <v>362133197306202616</v>
          </cell>
        </row>
        <row r="17192">
          <cell r="C17192" t="str">
            <v>362133192811052628</v>
          </cell>
        </row>
        <row r="17193">
          <cell r="C17193" t="str">
            <v>362133194105012628</v>
          </cell>
        </row>
        <row r="17194">
          <cell r="C17194" t="str">
            <v>362133195106072619</v>
          </cell>
        </row>
        <row r="17195">
          <cell r="C17195" t="str">
            <v>362133195712222621</v>
          </cell>
        </row>
        <row r="17196">
          <cell r="C17196" t="str">
            <v>362133194808012624</v>
          </cell>
        </row>
        <row r="17197">
          <cell r="C17197" t="str">
            <v>362133196508232624</v>
          </cell>
        </row>
        <row r="17198">
          <cell r="C17198" t="str">
            <v>362133194708052610</v>
          </cell>
        </row>
        <row r="17199">
          <cell r="C17199" t="str">
            <v>362133197907232618</v>
          </cell>
        </row>
        <row r="17200">
          <cell r="C17200" t="str">
            <v>362133193708163148</v>
          </cell>
        </row>
        <row r="17201">
          <cell r="C17201" t="str">
            <v>362133194207133121</v>
          </cell>
        </row>
        <row r="17202">
          <cell r="C17202" t="str">
            <v>362133194608163129</v>
          </cell>
        </row>
        <row r="17203">
          <cell r="C17203" t="str">
            <v>362133193009113125</v>
          </cell>
        </row>
        <row r="17204">
          <cell r="C17204" t="str">
            <v>362133193907243116</v>
          </cell>
        </row>
        <row r="17205">
          <cell r="C17205" t="str">
            <v>360732201805310615</v>
          </cell>
        </row>
        <row r="17206">
          <cell r="C17206" t="str">
            <v>362133194710110912</v>
          </cell>
        </row>
        <row r="17207">
          <cell r="C17207" t="str">
            <v>362133196301020915</v>
          </cell>
        </row>
        <row r="17208">
          <cell r="C17208" t="str">
            <v>362133193608240927</v>
          </cell>
        </row>
        <row r="17209">
          <cell r="C17209" t="str">
            <v>362133193812280950</v>
          </cell>
        </row>
        <row r="17210">
          <cell r="C17210" t="str">
            <v>362133194310010920</v>
          </cell>
        </row>
        <row r="17211">
          <cell r="C17211" t="str">
            <v>360732198411170918</v>
          </cell>
        </row>
        <row r="17212">
          <cell r="C17212" t="str">
            <v>362133197306120928</v>
          </cell>
        </row>
        <row r="17213">
          <cell r="C17213" t="str">
            <v>362133196712240912</v>
          </cell>
        </row>
        <row r="17214">
          <cell r="C17214" t="str">
            <v>362133195107270916</v>
          </cell>
        </row>
        <row r="17215">
          <cell r="C17215" t="str">
            <v>362133196409214957</v>
          </cell>
        </row>
        <row r="17216">
          <cell r="C17216" t="str">
            <v>362133196808094921</v>
          </cell>
        </row>
        <row r="17217">
          <cell r="C17217" t="str">
            <v>362133195006234924</v>
          </cell>
        </row>
        <row r="17218">
          <cell r="C17218" t="str">
            <v>362133194110134910</v>
          </cell>
        </row>
        <row r="17219">
          <cell r="C17219" t="str">
            <v>362133194104024926</v>
          </cell>
        </row>
        <row r="17220">
          <cell r="C17220" t="str">
            <v>36213319811103491x</v>
          </cell>
        </row>
        <row r="17221">
          <cell r="C17221" t="str">
            <v>360732198609284929</v>
          </cell>
        </row>
        <row r="17222">
          <cell r="C17222" t="str">
            <v>362133196804052126</v>
          </cell>
        </row>
        <row r="17223">
          <cell r="C17223" t="str">
            <v>362133194605152117</v>
          </cell>
        </row>
        <row r="17224">
          <cell r="C17224" t="str">
            <v>362133194901302319</v>
          </cell>
        </row>
        <row r="17225">
          <cell r="C17225" t="str">
            <v>362133196203142118</v>
          </cell>
        </row>
        <row r="17226">
          <cell r="C17226" t="str">
            <v>362133195110182319</v>
          </cell>
        </row>
        <row r="17227">
          <cell r="C17227" t="str">
            <v>36213319591224231X</v>
          </cell>
        </row>
        <row r="17228">
          <cell r="C17228" t="str">
            <v>362133194603052366</v>
          </cell>
        </row>
        <row r="17229">
          <cell r="C17229" t="str">
            <v>362133194904052335</v>
          </cell>
        </row>
        <row r="17230">
          <cell r="C17230" t="str">
            <v>362133193005112328</v>
          </cell>
        </row>
        <row r="17231">
          <cell r="C17231" t="str">
            <v>362133194009132312</v>
          </cell>
        </row>
        <row r="17232">
          <cell r="C17232" t="str">
            <v>362133195108092314</v>
          </cell>
        </row>
        <row r="17233">
          <cell r="C17233" t="str">
            <v>362133195811082118</v>
          </cell>
        </row>
        <row r="17234">
          <cell r="C17234" t="str">
            <v>362133194412302115</v>
          </cell>
        </row>
        <row r="17235">
          <cell r="C17235" t="str">
            <v>362133195005102129</v>
          </cell>
        </row>
        <row r="17236">
          <cell r="C17236" t="str">
            <v>362133195107182334</v>
          </cell>
        </row>
        <row r="17237">
          <cell r="C17237" t="str">
            <v>362133196110092318</v>
          </cell>
        </row>
        <row r="17238">
          <cell r="C17238" t="str">
            <v>362133196704062319</v>
          </cell>
        </row>
        <row r="17239">
          <cell r="C17239" t="str">
            <v>360732199312062350</v>
          </cell>
        </row>
        <row r="17240">
          <cell r="C17240" t="str">
            <v>362133195612150421</v>
          </cell>
        </row>
        <row r="17241">
          <cell r="C17241" t="str">
            <v>362133193207070410</v>
          </cell>
        </row>
        <row r="17242">
          <cell r="C17242" t="str">
            <v>362133193703260424</v>
          </cell>
        </row>
        <row r="17243">
          <cell r="C17243" t="str">
            <v>362133195706150414</v>
          </cell>
        </row>
        <row r="17244">
          <cell r="C17244" t="str">
            <v>362133195210210428</v>
          </cell>
        </row>
        <row r="17245">
          <cell r="C17245" t="str">
            <v>362133195902170412</v>
          </cell>
        </row>
        <row r="17246">
          <cell r="C17246" t="str">
            <v>362133194911270218</v>
          </cell>
        </row>
        <row r="17247">
          <cell r="C17247" t="str">
            <v>362133193305120418</v>
          </cell>
        </row>
        <row r="17248">
          <cell r="C17248" t="str">
            <v>362133197306020417</v>
          </cell>
        </row>
        <row r="17249">
          <cell r="C17249" t="str">
            <v>362133195301270418</v>
          </cell>
        </row>
        <row r="17250">
          <cell r="C17250" t="str">
            <v>362133197905150627</v>
          </cell>
        </row>
        <row r="17251">
          <cell r="C17251" t="str">
            <v>362133195109240438</v>
          </cell>
        </row>
        <row r="17252">
          <cell r="C17252" t="str">
            <v>362133193507190430</v>
          </cell>
        </row>
        <row r="17253">
          <cell r="C17253" t="str">
            <v>362133193305111511</v>
          </cell>
        </row>
        <row r="17254">
          <cell r="C17254" t="str">
            <v>362133196802031516</v>
          </cell>
        </row>
        <row r="17255">
          <cell r="C17255" t="str">
            <v>362133195311121512</v>
          </cell>
        </row>
        <row r="17256">
          <cell r="C17256" t="str">
            <v>362133195511051512</v>
          </cell>
        </row>
        <row r="17257">
          <cell r="C17257" t="str">
            <v>362133194509101512</v>
          </cell>
        </row>
        <row r="17258">
          <cell r="C17258" t="str">
            <v>362133194912211527</v>
          </cell>
        </row>
        <row r="17259">
          <cell r="C17259" t="str">
            <v>362133195304081532</v>
          </cell>
        </row>
        <row r="17260">
          <cell r="C17260" t="str">
            <v>362133197108201516</v>
          </cell>
        </row>
        <row r="17261">
          <cell r="C17261" t="str">
            <v>360732200107241515</v>
          </cell>
        </row>
        <row r="17262">
          <cell r="C17262" t="str">
            <v>362133197212293318</v>
          </cell>
        </row>
        <row r="17263">
          <cell r="C17263" t="str">
            <v>362133194612273347</v>
          </cell>
        </row>
        <row r="17264">
          <cell r="C17264" t="str">
            <v>36213319400816331X</v>
          </cell>
        </row>
        <row r="17265">
          <cell r="C17265" t="str">
            <v>362133196004123336</v>
          </cell>
        </row>
        <row r="17266">
          <cell r="C17266" t="str">
            <v>362133195009013326</v>
          </cell>
        </row>
        <row r="17267">
          <cell r="C17267" t="str">
            <v>362133195211273316</v>
          </cell>
        </row>
        <row r="17268">
          <cell r="C17268" t="str">
            <v>362133197906143314</v>
          </cell>
        </row>
        <row r="17269">
          <cell r="C17269" t="str">
            <v>362133195710243314</v>
          </cell>
        </row>
        <row r="17270">
          <cell r="C17270" t="str">
            <v>362133197801023332</v>
          </cell>
        </row>
        <row r="17271">
          <cell r="C17271" t="str">
            <v>362133195801123318</v>
          </cell>
        </row>
        <row r="17272">
          <cell r="C17272" t="str">
            <v>362133197101083318</v>
          </cell>
        </row>
        <row r="17273">
          <cell r="C17273" t="str">
            <v>362133195803073334</v>
          </cell>
        </row>
        <row r="17274">
          <cell r="C17274" t="str">
            <v>362133194311053316</v>
          </cell>
        </row>
        <row r="17275">
          <cell r="C17275" t="str">
            <v>362133194212123323</v>
          </cell>
        </row>
        <row r="17276">
          <cell r="C17276" t="str">
            <v>362133194001243317</v>
          </cell>
        </row>
        <row r="17277">
          <cell r="C17277" t="str">
            <v>362133195802023319</v>
          </cell>
        </row>
        <row r="17278">
          <cell r="C17278" t="str">
            <v>362133195304283329</v>
          </cell>
        </row>
        <row r="17279">
          <cell r="C17279" t="str">
            <v>362133193902123326</v>
          </cell>
        </row>
        <row r="17280">
          <cell r="C17280" t="str">
            <v>362133193912083313</v>
          </cell>
        </row>
        <row r="17281">
          <cell r="C17281" t="str">
            <v>362133194406213327</v>
          </cell>
        </row>
        <row r="17282">
          <cell r="C17282" t="str">
            <v>360721198406076039</v>
          </cell>
        </row>
        <row r="17283">
          <cell r="C17283" t="str">
            <v>36213319430907111x</v>
          </cell>
        </row>
        <row r="17284">
          <cell r="C17284" t="str">
            <v>362133194708171134</v>
          </cell>
        </row>
        <row r="17285">
          <cell r="C17285" t="str">
            <v>362133195211211115</v>
          </cell>
        </row>
        <row r="17286">
          <cell r="C17286" t="str">
            <v>362133193810241114</v>
          </cell>
        </row>
        <row r="17287">
          <cell r="C17287" t="str">
            <v>362133195410096164</v>
          </cell>
        </row>
        <row r="17288">
          <cell r="C17288" t="str">
            <v>362133195004106136</v>
          </cell>
        </row>
        <row r="17289">
          <cell r="C17289" t="str">
            <v>362133194911046136</v>
          </cell>
        </row>
        <row r="17291">
          <cell r="C17291" t="str">
            <v>362133196902236113</v>
          </cell>
        </row>
        <row r="17292">
          <cell r="C17292" t="str">
            <v>362133197411086135</v>
          </cell>
        </row>
        <row r="17293">
          <cell r="C17293" t="str">
            <v>362133197005066147</v>
          </cell>
        </row>
        <row r="17294">
          <cell r="C17294" t="str">
            <v>362133196208146193</v>
          </cell>
        </row>
        <row r="17295">
          <cell r="C17295" t="str">
            <v>362133193004246113</v>
          </cell>
        </row>
        <row r="17297">
          <cell r="C17297" t="str">
            <v>362133194402156118</v>
          </cell>
        </row>
        <row r="17298">
          <cell r="C17298" t="str">
            <v>362133195605296115</v>
          </cell>
        </row>
        <row r="17299">
          <cell r="C17299" t="str">
            <v>362133194809016141</v>
          </cell>
        </row>
        <row r="17301">
          <cell r="C17301" t="str">
            <v>362133195007216146</v>
          </cell>
        </row>
        <row r="17302">
          <cell r="C17302" t="str">
            <v>362133195205176173</v>
          </cell>
        </row>
        <row r="17303">
          <cell r="C17303" t="str">
            <v>362133195811116111</v>
          </cell>
        </row>
        <row r="17304">
          <cell r="C17304" t="str">
            <v>36213319411004611X</v>
          </cell>
        </row>
        <row r="17305">
          <cell r="C17305" t="str">
            <v>36213319490718611X</v>
          </cell>
        </row>
        <row r="17306">
          <cell r="C17306" t="str">
            <v>362133192602056120</v>
          </cell>
        </row>
        <row r="17307">
          <cell r="C17307" t="str">
            <v>362133194410176127</v>
          </cell>
        </row>
        <row r="17308">
          <cell r="C17308" t="str">
            <v>362133194210086127</v>
          </cell>
        </row>
        <row r="17309">
          <cell r="C17309" t="str">
            <v>362133196209286120</v>
          </cell>
        </row>
        <row r="17310">
          <cell r="C17310" t="str">
            <v>362133193601102820</v>
          </cell>
        </row>
        <row r="17311">
          <cell r="C17311" t="str">
            <v>362133194610162811</v>
          </cell>
        </row>
        <row r="17312">
          <cell r="C17312" t="str">
            <v>362133194004022819</v>
          </cell>
        </row>
        <row r="17313">
          <cell r="C17313" t="str">
            <v>362133194809052839</v>
          </cell>
        </row>
        <row r="17314">
          <cell r="C17314" t="str">
            <v>362133197101072854</v>
          </cell>
        </row>
        <row r="17315">
          <cell r="C17315" t="str">
            <v>362133193410082820</v>
          </cell>
        </row>
        <row r="17316">
          <cell r="C17316" t="str">
            <v>362133195511252824</v>
          </cell>
        </row>
        <row r="17317">
          <cell r="C17317" t="str">
            <v>362133193404012842</v>
          </cell>
        </row>
        <row r="17318">
          <cell r="C17318" t="str">
            <v>362133193602112828</v>
          </cell>
        </row>
        <row r="17319">
          <cell r="C17319" t="str">
            <v>362133195412302857</v>
          </cell>
        </row>
        <row r="17320">
          <cell r="C17320" t="str">
            <v>362133196704112814</v>
          </cell>
        </row>
        <row r="17321">
          <cell r="C17321" t="str">
            <v>362133194009272833</v>
          </cell>
        </row>
        <row r="17322">
          <cell r="C17322" t="str">
            <v>362133195607192811</v>
          </cell>
        </row>
        <row r="17323">
          <cell r="C17323" t="str">
            <v>362133193307112868</v>
          </cell>
        </row>
        <row r="17324">
          <cell r="C17324" t="str">
            <v>362133194407062823</v>
          </cell>
        </row>
        <row r="17325">
          <cell r="C17325" t="str">
            <v>362133197509203934</v>
          </cell>
        </row>
        <row r="17326">
          <cell r="C17326" t="str">
            <v>362133193811233925</v>
          </cell>
        </row>
        <row r="17327">
          <cell r="C17327" t="str">
            <v>362133193609103940</v>
          </cell>
        </row>
        <row r="17328">
          <cell r="C17328" t="str">
            <v>362133194105073914</v>
          </cell>
        </row>
        <row r="17329">
          <cell r="C17329" t="str">
            <v>362133195702043945</v>
          </cell>
        </row>
        <row r="17330">
          <cell r="C17330" t="str">
            <v>362133193010043910</v>
          </cell>
        </row>
        <row r="17331">
          <cell r="C17331" t="str">
            <v>362133194411203916</v>
          </cell>
        </row>
        <row r="17332">
          <cell r="C17332" t="str">
            <v>362133197401203932</v>
          </cell>
        </row>
        <row r="17333">
          <cell r="C17333" t="str">
            <v>362133196204053918</v>
          </cell>
        </row>
        <row r="17334">
          <cell r="C17334" t="str">
            <v>362133192801193910</v>
          </cell>
        </row>
        <row r="17335">
          <cell r="C17335" t="str">
            <v>362133194807213926</v>
          </cell>
        </row>
        <row r="17336">
          <cell r="C17336" t="str">
            <v>362133193506063915</v>
          </cell>
        </row>
        <row r="17337">
          <cell r="C17337" t="str">
            <v>362133196707283934</v>
          </cell>
        </row>
        <row r="17338">
          <cell r="C17338" t="str">
            <v>360732200502013918</v>
          </cell>
        </row>
        <row r="17339">
          <cell r="C17339" t="str">
            <v>362133194105255347</v>
          </cell>
        </row>
        <row r="17340">
          <cell r="C17340" t="str">
            <v>360732200704145310</v>
          </cell>
        </row>
        <row r="17341">
          <cell r="C17341" t="str">
            <v>362133194605085313</v>
          </cell>
        </row>
        <row r="17342">
          <cell r="C17342" t="str">
            <v>362133194003165324</v>
          </cell>
        </row>
        <row r="17343">
          <cell r="C17343" t="str">
            <v>362133196209285312</v>
          </cell>
        </row>
        <row r="17344">
          <cell r="C17344" t="str">
            <v>360732202008290134</v>
          </cell>
        </row>
        <row r="17346">
          <cell r="C17346" t="str">
            <v>362133194702025312</v>
          </cell>
        </row>
        <row r="17347">
          <cell r="C17347" t="str">
            <v>362133196912055359</v>
          </cell>
        </row>
        <row r="17348">
          <cell r="C17348" t="str">
            <v>362133194308095312</v>
          </cell>
        </row>
        <row r="17349">
          <cell r="C17349" t="str">
            <v>362133193403165310</v>
          </cell>
        </row>
        <row r="17350">
          <cell r="C17350" t="str">
            <v>362133193704105311</v>
          </cell>
        </row>
        <row r="17351">
          <cell r="C17351" t="str">
            <v>362133194009175320</v>
          </cell>
        </row>
        <row r="17352">
          <cell r="C17352" t="str">
            <v>362133193305054414</v>
          </cell>
        </row>
        <row r="17353">
          <cell r="C17353" t="str">
            <v>36213319620102445x</v>
          </cell>
        </row>
        <row r="17354">
          <cell r="C17354" t="str">
            <v>362133194406104411</v>
          </cell>
        </row>
        <row r="17355">
          <cell r="C17355" t="str">
            <v>36213319520107441X</v>
          </cell>
        </row>
        <row r="17356">
          <cell r="C17356" t="str">
            <v>360732200901154419</v>
          </cell>
        </row>
        <row r="17357">
          <cell r="C17357" t="str">
            <v>362133194506134618</v>
          </cell>
        </row>
        <row r="17358">
          <cell r="C17358" t="str">
            <v>362133193807064620</v>
          </cell>
        </row>
        <row r="17359">
          <cell r="C17359" t="str">
            <v>362133196208304438</v>
          </cell>
        </row>
        <row r="17360">
          <cell r="C17360" t="str">
            <v>362133197806014611</v>
          </cell>
        </row>
        <row r="17361">
          <cell r="C17361" t="str">
            <v>36213319460405462X</v>
          </cell>
        </row>
        <row r="17362">
          <cell r="C17362" t="str">
            <v>362133194012224453</v>
          </cell>
        </row>
        <row r="17363">
          <cell r="C17363" t="str">
            <v>362133195109094426</v>
          </cell>
        </row>
        <row r="17364">
          <cell r="C17364" t="str">
            <v>362133195708294614</v>
          </cell>
        </row>
        <row r="17365">
          <cell r="C17365" t="str">
            <v>362133194602154416</v>
          </cell>
        </row>
        <row r="17366">
          <cell r="C17366" t="str">
            <v>362133195309234411</v>
          </cell>
        </row>
        <row r="17367">
          <cell r="C17367" t="str">
            <v>362133195602194420</v>
          </cell>
        </row>
        <row r="17368">
          <cell r="C17368" t="str">
            <v>36213319680714443X</v>
          </cell>
        </row>
        <row r="17369">
          <cell r="C17369" t="str">
            <v>362133194011275822</v>
          </cell>
        </row>
        <row r="17370">
          <cell r="C17370" t="str">
            <v>362133195912215813</v>
          </cell>
        </row>
        <row r="17371">
          <cell r="C17371" t="str">
            <v>362133194709155822</v>
          </cell>
        </row>
        <row r="17372">
          <cell r="C17372" t="str">
            <v>362133196306105838</v>
          </cell>
        </row>
        <row r="17373">
          <cell r="C17373" t="str">
            <v>362133194910095841</v>
          </cell>
        </row>
        <row r="17374">
          <cell r="C17374" t="str">
            <v>362133193410075823</v>
          </cell>
        </row>
        <row r="17375">
          <cell r="C17375" t="str">
            <v>362133194503085822</v>
          </cell>
        </row>
        <row r="17376">
          <cell r="C17376" t="str">
            <v>362133194012065819</v>
          </cell>
        </row>
        <row r="17377">
          <cell r="C17377" t="str">
            <v>362133193909205818</v>
          </cell>
        </row>
        <row r="17378">
          <cell r="C17378" t="str">
            <v>362133194106075831</v>
          </cell>
        </row>
        <row r="17379">
          <cell r="C17379" t="str">
            <v>36213319570815585x</v>
          </cell>
        </row>
        <row r="17380">
          <cell r="C17380" t="str">
            <v>362133196411205830</v>
          </cell>
        </row>
        <row r="17381">
          <cell r="C17381" t="str">
            <v>36213319721210584X</v>
          </cell>
        </row>
        <row r="17382">
          <cell r="C17382" t="str">
            <v>362133197406015818</v>
          </cell>
        </row>
        <row r="17383">
          <cell r="C17383" t="str">
            <v>362133194002175811</v>
          </cell>
        </row>
        <row r="17384">
          <cell r="C17384" t="str">
            <v>362133195109125827</v>
          </cell>
        </row>
        <row r="17385">
          <cell r="C17385" t="str">
            <v>362133194509055827</v>
          </cell>
        </row>
        <row r="17386">
          <cell r="C17386" t="str">
            <v>362133192704081319</v>
          </cell>
        </row>
        <row r="17387">
          <cell r="C17387" t="str">
            <v>362133195406230017</v>
          </cell>
        </row>
        <row r="17388">
          <cell r="C17388" t="str">
            <v>362133195009171316</v>
          </cell>
        </row>
        <row r="17389">
          <cell r="C17389" t="str">
            <v>36213319681018132X</v>
          </cell>
        </row>
        <row r="17390">
          <cell r="C17390" t="str">
            <v>362133195803131311</v>
          </cell>
        </row>
        <row r="17391">
          <cell r="C17391" t="str">
            <v>362133192808031324</v>
          </cell>
        </row>
        <row r="17392">
          <cell r="C17392" t="str">
            <v>362133194812021339</v>
          </cell>
        </row>
        <row r="17393">
          <cell r="C17393" t="str">
            <v>362133194910021324</v>
          </cell>
        </row>
        <row r="17394">
          <cell r="C17394" t="str">
            <v>362133196303051328</v>
          </cell>
        </row>
        <row r="17395">
          <cell r="C17395" t="str">
            <v>36213319490912131X</v>
          </cell>
        </row>
        <row r="17396">
          <cell r="C17396" t="str">
            <v>36213319200428131X</v>
          </cell>
        </row>
        <row r="17397">
          <cell r="C17397" t="str">
            <v>360732200104261334</v>
          </cell>
        </row>
        <row r="17398">
          <cell r="C17398" t="str">
            <v>362133195204185617</v>
          </cell>
        </row>
        <row r="17399">
          <cell r="C17399" t="str">
            <v>36213319341128562X</v>
          </cell>
        </row>
        <row r="17400">
          <cell r="C17400" t="str">
            <v>362133194902105624</v>
          </cell>
        </row>
        <row r="17401">
          <cell r="C17401" t="str">
            <v>362133195011215613</v>
          </cell>
        </row>
        <row r="17402">
          <cell r="C17402" t="str">
            <v>362133193109095622</v>
          </cell>
        </row>
        <row r="17403">
          <cell r="C17403" t="str">
            <v>362133194404025621</v>
          </cell>
        </row>
        <row r="17404">
          <cell r="C17404" t="str">
            <v>36213319430127561x</v>
          </cell>
        </row>
        <row r="17405">
          <cell r="C17405" t="str">
            <v>362133191603085623</v>
          </cell>
        </row>
        <row r="17407">
          <cell r="C17407" t="str">
            <v>36213319350921562x</v>
          </cell>
        </row>
        <row r="17408">
          <cell r="C17408" t="str">
            <v>36213319450718561X</v>
          </cell>
        </row>
        <row r="17409">
          <cell r="C17409" t="str">
            <v>36213319420512562x</v>
          </cell>
        </row>
        <row r="17410">
          <cell r="C17410" t="str">
            <v>362133194803025629</v>
          </cell>
        </row>
        <row r="17411">
          <cell r="C17411" t="str">
            <v>362133195709025627</v>
          </cell>
        </row>
        <row r="17412">
          <cell r="C17412" t="str">
            <v>36213319420108471X</v>
          </cell>
        </row>
        <row r="17413">
          <cell r="C17413" t="str">
            <v>362133193504274719</v>
          </cell>
        </row>
        <row r="17414">
          <cell r="C17414" t="str">
            <v>362133196712184711</v>
          </cell>
        </row>
        <row r="17415">
          <cell r="C17415" t="str">
            <v>362133194904094711</v>
          </cell>
        </row>
        <row r="17416">
          <cell r="C17416" t="str">
            <v>362133192907084712</v>
          </cell>
        </row>
        <row r="17417">
          <cell r="C17417" t="str">
            <v>362133194809034729</v>
          </cell>
        </row>
        <row r="17418">
          <cell r="C17418" t="str">
            <v>362133194005044729</v>
          </cell>
        </row>
        <row r="17419">
          <cell r="C17419" t="str">
            <v>362133195003214717</v>
          </cell>
        </row>
        <row r="17420">
          <cell r="C17420" t="str">
            <v>362133194206224718</v>
          </cell>
        </row>
        <row r="17421">
          <cell r="C17421" t="str">
            <v>362133194204124713</v>
          </cell>
        </row>
        <row r="17422">
          <cell r="C17422" t="str">
            <v>362133193404234728</v>
          </cell>
        </row>
        <row r="17423">
          <cell r="C17423" t="str">
            <v>362133195606164122</v>
          </cell>
        </row>
        <row r="17424">
          <cell r="C17424" t="str">
            <v>362133197406044117</v>
          </cell>
        </row>
        <row r="17425">
          <cell r="C17425" t="str">
            <v>362133195306154133</v>
          </cell>
        </row>
        <row r="17426">
          <cell r="C17426" t="str">
            <v>362133195706104119</v>
          </cell>
        </row>
        <row r="17427">
          <cell r="C17427" t="str">
            <v>362133194008204118</v>
          </cell>
        </row>
        <row r="17428">
          <cell r="C17428" t="str">
            <v>362133196107214150</v>
          </cell>
        </row>
        <row r="17429">
          <cell r="C17429" t="str">
            <v>36213319490321411x</v>
          </cell>
        </row>
        <row r="17430">
          <cell r="C17430" t="str">
            <v>362133195106064125</v>
          </cell>
        </row>
        <row r="17431">
          <cell r="C17431" t="str">
            <v>362133192912064126</v>
          </cell>
        </row>
        <row r="17432">
          <cell r="C17432" t="str">
            <v>36213319471024411X</v>
          </cell>
        </row>
        <row r="17433">
          <cell r="C17433" t="str">
            <v>362133193602084126</v>
          </cell>
        </row>
        <row r="17434">
          <cell r="C17434" t="str">
            <v>362133197003204112</v>
          </cell>
        </row>
        <row r="17435">
          <cell r="C17435" t="str">
            <v>362133194201184112</v>
          </cell>
        </row>
        <row r="17436">
          <cell r="C17436" t="str">
            <v>362133193612154116</v>
          </cell>
        </row>
        <row r="17437">
          <cell r="C17437" t="str">
            <v>362133194111044116</v>
          </cell>
        </row>
        <row r="17438">
          <cell r="C17438" t="str">
            <v>362133195007114115</v>
          </cell>
        </row>
        <row r="17439">
          <cell r="C17439" t="str">
            <v>36213319300624412x</v>
          </cell>
        </row>
        <row r="17440">
          <cell r="C17440" t="str">
            <v>362133192509154148</v>
          </cell>
        </row>
        <row r="17441">
          <cell r="C17441" t="str">
            <v>362133195511034149</v>
          </cell>
        </row>
        <row r="17442">
          <cell r="C17442" t="str">
            <v>362133197203054112</v>
          </cell>
        </row>
        <row r="17443">
          <cell r="C17443" t="str">
            <v>362133195508134114</v>
          </cell>
        </row>
        <row r="17444">
          <cell r="C17444" t="str">
            <v>362133193510134122</v>
          </cell>
        </row>
        <row r="17445">
          <cell r="C17445" t="str">
            <v>362133193212244112</v>
          </cell>
        </row>
        <row r="17446">
          <cell r="C17446" t="str">
            <v>36213319480829414X</v>
          </cell>
        </row>
        <row r="17447">
          <cell r="C17447" t="str">
            <v>362133193905054127</v>
          </cell>
        </row>
        <row r="17448">
          <cell r="C17448" t="str">
            <v>360732202404244121</v>
          </cell>
        </row>
        <row r="17449">
          <cell r="C17449" t="str">
            <v>362133195410060655</v>
          </cell>
        </row>
        <row r="17450">
          <cell r="C17450" t="str">
            <v>362133196006150637</v>
          </cell>
        </row>
        <row r="17451">
          <cell r="C17451" t="str">
            <v>362133192508180627</v>
          </cell>
        </row>
        <row r="17452">
          <cell r="C17452" t="str">
            <v>362133193207020691</v>
          </cell>
        </row>
        <row r="17453">
          <cell r="C17453" t="str">
            <v>362133195001050616</v>
          </cell>
        </row>
        <row r="17454">
          <cell r="C17454" t="str">
            <v>362133192610120639</v>
          </cell>
        </row>
        <row r="17455">
          <cell r="C17455" t="str">
            <v>362133194712060656</v>
          </cell>
        </row>
        <row r="17456">
          <cell r="C17456" t="str">
            <v>362133194209220624</v>
          </cell>
        </row>
        <row r="17458">
          <cell r="C17458" t="str">
            <v>362133194503010628</v>
          </cell>
        </row>
        <row r="17459">
          <cell r="C17459" t="str">
            <v>362133195006060629</v>
          </cell>
        </row>
        <row r="17460">
          <cell r="C17460" t="str">
            <v>362133197305070690</v>
          </cell>
        </row>
        <row r="17461">
          <cell r="C17461" t="str">
            <v>362133193606070629</v>
          </cell>
        </row>
        <row r="17462">
          <cell r="C17462" t="str">
            <v>362133195102030622</v>
          </cell>
        </row>
        <row r="17463">
          <cell r="C17463" t="str">
            <v>362133196602230617</v>
          </cell>
        </row>
        <row r="17464">
          <cell r="C17464" t="str">
            <v>362133193510150632</v>
          </cell>
        </row>
        <row r="17465">
          <cell r="C17465" t="str">
            <v>362133196304121711</v>
          </cell>
        </row>
        <row r="17466">
          <cell r="C17466" t="str">
            <v>36213319320912171X</v>
          </cell>
        </row>
        <row r="17467">
          <cell r="C17467" t="str">
            <v>362133192905141728</v>
          </cell>
        </row>
        <row r="17468">
          <cell r="C17468" t="str">
            <v>362133194005281724</v>
          </cell>
        </row>
        <row r="17469">
          <cell r="C17469" t="str">
            <v>362133194704121746</v>
          </cell>
        </row>
        <row r="17470">
          <cell r="C17470" t="str">
            <v>362133195006111713</v>
          </cell>
        </row>
        <row r="17471">
          <cell r="C17471" t="str">
            <v>362133196705011716</v>
          </cell>
        </row>
        <row r="17472">
          <cell r="C17472" t="str">
            <v>362133193209101727</v>
          </cell>
        </row>
        <row r="17473">
          <cell r="C17473" t="str">
            <v>362133194004061914</v>
          </cell>
        </row>
        <row r="17474">
          <cell r="C17474" t="str">
            <v>362133194210021921</v>
          </cell>
        </row>
        <row r="17475">
          <cell r="C17475" t="str">
            <v>362133195107041929</v>
          </cell>
        </row>
        <row r="17476">
          <cell r="C17476" t="str">
            <v>362133193805031921</v>
          </cell>
        </row>
        <row r="17477">
          <cell r="C17477" t="str">
            <v>362133193611121945</v>
          </cell>
        </row>
        <row r="17478">
          <cell r="C17478" t="str">
            <v>362133193809161926</v>
          </cell>
        </row>
        <row r="17479">
          <cell r="C17479" t="str">
            <v>362133193211201911</v>
          </cell>
        </row>
        <row r="17480">
          <cell r="C17480" t="str">
            <v>362133193902151917</v>
          </cell>
        </row>
        <row r="17481">
          <cell r="C17481" t="str">
            <v>360732201105271926</v>
          </cell>
        </row>
        <row r="17482">
          <cell r="C17482" t="str">
            <v>362133195910010224</v>
          </cell>
        </row>
        <row r="17483">
          <cell r="C17483" t="str">
            <v>362133195410131919</v>
          </cell>
        </row>
        <row r="17484">
          <cell r="C17484" t="str">
            <v>360732199910301956</v>
          </cell>
        </row>
        <row r="17485">
          <cell r="C17485" t="str">
            <v>360732200403241915</v>
          </cell>
        </row>
        <row r="17486">
          <cell r="C17486" t="str">
            <v>362133197901071913</v>
          </cell>
        </row>
        <row r="17487">
          <cell r="C17487" t="str">
            <v>36073220040630191X</v>
          </cell>
        </row>
        <row r="17488">
          <cell r="C17488" t="str">
            <v>362133194908283624</v>
          </cell>
        </row>
        <row r="17489">
          <cell r="C17489" t="str">
            <v>362133196110123639</v>
          </cell>
        </row>
        <row r="17490">
          <cell r="C17490" t="str">
            <v>362133195708223613</v>
          </cell>
        </row>
        <row r="17492">
          <cell r="C17492" t="str">
            <v>362133193603193623</v>
          </cell>
        </row>
        <row r="17493">
          <cell r="C17493" t="str">
            <v>362133195303103613</v>
          </cell>
        </row>
        <row r="17494">
          <cell r="C17494" t="str">
            <v>362133195912133631</v>
          </cell>
        </row>
        <row r="17495">
          <cell r="C17495" t="str">
            <v>362133197003053641</v>
          </cell>
        </row>
        <row r="17496">
          <cell r="C17496" t="str">
            <v>362133194611243621</v>
          </cell>
        </row>
        <row r="17497">
          <cell r="C17497" t="str">
            <v>362133194101203646</v>
          </cell>
        </row>
        <row r="17498">
          <cell r="C17498" t="str">
            <v>362133193506293622</v>
          </cell>
        </row>
        <row r="17499">
          <cell r="C17499" t="str">
            <v>362133195702223620</v>
          </cell>
        </row>
        <row r="17500">
          <cell r="C17500" t="str">
            <v>362133196210163646</v>
          </cell>
        </row>
        <row r="17501">
          <cell r="C17501" t="str">
            <v>362133195408283614</v>
          </cell>
        </row>
        <row r="17502">
          <cell r="C17502" t="str">
            <v>362133192809093623</v>
          </cell>
        </row>
        <row r="17503">
          <cell r="C17503" t="str">
            <v>362133195512283614</v>
          </cell>
        </row>
        <row r="17504">
          <cell r="C17504" t="str">
            <v>362133195205053616</v>
          </cell>
        </row>
        <row r="17505">
          <cell r="C17505" t="str">
            <v>362133195308053643</v>
          </cell>
        </row>
        <row r="17506">
          <cell r="C17506" t="str">
            <v>362133194110173661</v>
          </cell>
        </row>
        <row r="17507">
          <cell r="C17507" t="str">
            <v>362133194907073668</v>
          </cell>
        </row>
        <row r="17508">
          <cell r="C17508" t="str">
            <v>362133194201043619</v>
          </cell>
        </row>
        <row r="17509">
          <cell r="C17509" t="str">
            <v>362133196710113610</v>
          </cell>
        </row>
        <row r="17510">
          <cell r="C17510" t="str">
            <v>362133194002173621</v>
          </cell>
        </row>
        <row r="17511">
          <cell r="C17511" t="str">
            <v>362133195205173618</v>
          </cell>
        </row>
        <row r="17512">
          <cell r="C17512" t="str">
            <v>362133196311043619</v>
          </cell>
        </row>
        <row r="17513">
          <cell r="C17513" t="str">
            <v>362133198306233652</v>
          </cell>
        </row>
        <row r="17514">
          <cell r="C17514" t="str">
            <v>362133194603090012</v>
          </cell>
        </row>
        <row r="17515">
          <cell r="C17515" t="str">
            <v>362133197302063620</v>
          </cell>
        </row>
        <row r="17516">
          <cell r="C17516" t="str">
            <v>362133195012266447</v>
          </cell>
        </row>
        <row r="17517">
          <cell r="C17517" t="str">
            <v>362133196103010011</v>
          </cell>
        </row>
        <row r="17518">
          <cell r="C17518" t="str">
            <v>362426194309147017</v>
          </cell>
        </row>
        <row r="17519">
          <cell r="C17519" t="str">
            <v>362133195408240016</v>
          </cell>
        </row>
        <row r="17521">
          <cell r="C17521" t="str">
            <v>362133194109090041</v>
          </cell>
        </row>
        <row r="17522">
          <cell r="C17522" t="str">
            <v>362133192907043910</v>
          </cell>
        </row>
        <row r="17523">
          <cell r="C17523" t="str">
            <v>362133195611116483</v>
          </cell>
        </row>
        <row r="17524">
          <cell r="C17524" t="str">
            <v>362133194610290012</v>
          </cell>
        </row>
        <row r="17525">
          <cell r="C17525" t="str">
            <v>362133196202150052</v>
          </cell>
        </row>
        <row r="17526">
          <cell r="C17526" t="str">
            <v>362133195809183315</v>
          </cell>
        </row>
        <row r="17527">
          <cell r="C17527" t="str">
            <v>362133196208156420</v>
          </cell>
        </row>
        <row r="17528">
          <cell r="C17528" t="str">
            <v>362133193510156428</v>
          </cell>
        </row>
        <row r="17529">
          <cell r="C17529" t="str">
            <v>362133194302246415</v>
          </cell>
        </row>
        <row r="17532">
          <cell r="C17532" t="str">
            <v>36213319380215001X</v>
          </cell>
        </row>
        <row r="17533">
          <cell r="C17533" t="str">
            <v>362133196508040016</v>
          </cell>
        </row>
        <row r="17534">
          <cell r="C17534" t="str">
            <v>360426193910150026</v>
          </cell>
        </row>
        <row r="17535">
          <cell r="C17535" t="str">
            <v>362133193408126425</v>
          </cell>
        </row>
        <row r="17536">
          <cell r="C17536" t="str">
            <v>362133196603030019</v>
          </cell>
        </row>
        <row r="17537">
          <cell r="C17537" t="str">
            <v>362133196607046413</v>
          </cell>
        </row>
        <row r="17538">
          <cell r="C17538" t="str">
            <v>362133195803060066</v>
          </cell>
        </row>
        <row r="17539">
          <cell r="C17539" t="str">
            <v>362133194209210012</v>
          </cell>
        </row>
        <row r="17540">
          <cell r="C17540" t="str">
            <v>362133196601116468</v>
          </cell>
        </row>
        <row r="17541">
          <cell r="C17541" t="str">
            <v>362133194011150026</v>
          </cell>
        </row>
        <row r="17542">
          <cell r="C17542" t="str">
            <v>362133197409150951</v>
          </cell>
        </row>
        <row r="17543">
          <cell r="C17543" t="str">
            <v>362133193811246427</v>
          </cell>
        </row>
        <row r="17544">
          <cell r="C17544" t="str">
            <v>36213319520528641X</v>
          </cell>
        </row>
        <row r="17545">
          <cell r="C17545" t="str">
            <v>362133195502080012</v>
          </cell>
        </row>
        <row r="17546">
          <cell r="C17546" t="str">
            <v>362133194207150087</v>
          </cell>
        </row>
        <row r="17547">
          <cell r="C17547" t="str">
            <v>362133194508010010</v>
          </cell>
        </row>
        <row r="17548">
          <cell r="C17548" t="str">
            <v>36210119520807311X</v>
          </cell>
        </row>
        <row r="17549">
          <cell r="C17549" t="str">
            <v>362133196108175130</v>
          </cell>
        </row>
        <row r="17550">
          <cell r="C17550" t="str">
            <v>362124198012081220</v>
          </cell>
        </row>
        <row r="17551">
          <cell r="C17551" t="str">
            <v>362133193003035146</v>
          </cell>
        </row>
        <row r="17552">
          <cell r="C17552" t="str">
            <v>362133195403215129</v>
          </cell>
        </row>
        <row r="17553">
          <cell r="C17553" t="str">
            <v>362133194008235125</v>
          </cell>
        </row>
        <row r="17554">
          <cell r="C17554" t="str">
            <v>362133193612035125</v>
          </cell>
        </row>
        <row r="17555">
          <cell r="C17555" t="str">
            <v>362133194209025124</v>
          </cell>
        </row>
        <row r="17556">
          <cell r="C17556" t="str">
            <v>362133194602025112</v>
          </cell>
        </row>
        <row r="17557">
          <cell r="C17557" t="str">
            <v>362133193407065114</v>
          </cell>
        </row>
        <row r="17558">
          <cell r="C17558" t="str">
            <v>362133195709115112</v>
          </cell>
        </row>
        <row r="17559">
          <cell r="C17559" t="str">
            <v>362133195210245129</v>
          </cell>
        </row>
        <row r="17560">
          <cell r="C17560" t="str">
            <v>362133193607185129</v>
          </cell>
        </row>
        <row r="17561">
          <cell r="C17561" t="str">
            <v>362133196508125124</v>
          </cell>
        </row>
        <row r="17562">
          <cell r="C17562" t="str">
            <v>362133193008085134</v>
          </cell>
        </row>
        <row r="17563">
          <cell r="C17563" t="str">
            <v>362133193705044944</v>
          </cell>
        </row>
        <row r="17564">
          <cell r="C17564" t="str">
            <v>362133195807015158</v>
          </cell>
        </row>
        <row r="17565">
          <cell r="C17565" t="str">
            <v>362133194101105114</v>
          </cell>
        </row>
        <row r="17566">
          <cell r="C17566" t="str">
            <v>362133197002105112</v>
          </cell>
        </row>
        <row r="17567">
          <cell r="C17567" t="str">
            <v>362133194101145124</v>
          </cell>
        </row>
        <row r="17568">
          <cell r="C17568" t="str">
            <v>362133196307035114</v>
          </cell>
        </row>
        <row r="17569">
          <cell r="C17569" t="str">
            <v>36213319361202512X</v>
          </cell>
        </row>
        <row r="17570">
          <cell r="C17570" t="str">
            <v>362133196001172618</v>
          </cell>
        </row>
        <row r="17571">
          <cell r="C17571" t="str">
            <v>362121195809097243</v>
          </cell>
        </row>
        <row r="17572">
          <cell r="C17572" t="str">
            <v>362133195708212615</v>
          </cell>
        </row>
        <row r="17573">
          <cell r="C17573" t="str">
            <v>362133196107152615</v>
          </cell>
        </row>
        <row r="17574">
          <cell r="C17574" t="str">
            <v>362133195703242620</v>
          </cell>
        </row>
        <row r="17575">
          <cell r="C17575" t="str">
            <v>36213319450909261X</v>
          </cell>
        </row>
        <row r="17576">
          <cell r="C17576" t="str">
            <v>362133195705052628</v>
          </cell>
        </row>
        <row r="17577">
          <cell r="C17577" t="str">
            <v>362133195701082619</v>
          </cell>
        </row>
        <row r="17578">
          <cell r="C17578" t="str">
            <v>362133196608262628</v>
          </cell>
        </row>
        <row r="17579">
          <cell r="C17579" t="str">
            <v>362133194711272614</v>
          </cell>
        </row>
        <row r="17580">
          <cell r="C17580" t="str">
            <v>362133194803282617</v>
          </cell>
        </row>
        <row r="17581">
          <cell r="C17581" t="str">
            <v>362133193408102626</v>
          </cell>
        </row>
        <row r="17583">
          <cell r="C17583" t="str">
            <v>36213319530317311x</v>
          </cell>
        </row>
        <row r="17584">
          <cell r="C17584" t="str">
            <v>362133195310133132</v>
          </cell>
        </row>
        <row r="17586">
          <cell r="C17586" t="str">
            <v>362133196008153137</v>
          </cell>
        </row>
        <row r="17587">
          <cell r="C17587" t="str">
            <v>362133197810043116</v>
          </cell>
        </row>
        <row r="17588">
          <cell r="C17588" t="str">
            <v>362133194011143117</v>
          </cell>
        </row>
        <row r="17589">
          <cell r="C17589" t="str">
            <v>362133193810100944</v>
          </cell>
        </row>
        <row r="17590">
          <cell r="C17590" t="str">
            <v>362133193910180910</v>
          </cell>
        </row>
        <row r="17591">
          <cell r="C17591" t="str">
            <v>362133194606290941</v>
          </cell>
        </row>
        <row r="17592">
          <cell r="C17592" t="str">
            <v>362133193308080925</v>
          </cell>
        </row>
        <row r="17593">
          <cell r="C17593" t="str">
            <v>362133194607130923</v>
          </cell>
        </row>
        <row r="17595">
          <cell r="C17595" t="str">
            <v>362133194810010927</v>
          </cell>
        </row>
        <row r="17596">
          <cell r="C17596" t="str">
            <v>362133193310280926</v>
          </cell>
        </row>
        <row r="17597">
          <cell r="C17597" t="str">
            <v>362133194801040921</v>
          </cell>
        </row>
        <row r="17598">
          <cell r="C17598" t="str">
            <v>362133196211270937</v>
          </cell>
        </row>
        <row r="17599">
          <cell r="C17599" t="str">
            <v>362133196502080922</v>
          </cell>
        </row>
        <row r="17600">
          <cell r="C17600" t="str">
            <v>362133198308100933</v>
          </cell>
        </row>
        <row r="17601">
          <cell r="C17601" t="str">
            <v>362133194106180922</v>
          </cell>
        </row>
        <row r="17602">
          <cell r="C17602" t="str">
            <v>362133195205280915</v>
          </cell>
        </row>
        <row r="17603">
          <cell r="C17603" t="str">
            <v>362133193306080921</v>
          </cell>
        </row>
        <row r="17604">
          <cell r="C17604" t="str">
            <v>362133194107140914</v>
          </cell>
        </row>
        <row r="17605">
          <cell r="C17605" t="str">
            <v>362133194112180929</v>
          </cell>
        </row>
        <row r="17606">
          <cell r="C17606" t="str">
            <v>362133193503070917</v>
          </cell>
        </row>
        <row r="17607">
          <cell r="C17607" t="str">
            <v>362133196511070937</v>
          </cell>
        </row>
        <row r="17608">
          <cell r="C17608" t="str">
            <v>360732198710014931</v>
          </cell>
        </row>
        <row r="17609">
          <cell r="C17609" t="str">
            <v>362228198401062841</v>
          </cell>
        </row>
        <row r="17610">
          <cell r="C17610" t="str">
            <v>362133194709154926</v>
          </cell>
        </row>
        <row r="17611">
          <cell r="C17611" t="str">
            <v>362133198306174912</v>
          </cell>
        </row>
        <row r="17612">
          <cell r="C17612" t="str">
            <v>362133193905124922</v>
          </cell>
        </row>
        <row r="17613">
          <cell r="C17613" t="str">
            <v>360732198803232110</v>
          </cell>
        </row>
        <row r="17614">
          <cell r="C17614" t="str">
            <v>36213319481105231x</v>
          </cell>
        </row>
        <row r="17615">
          <cell r="C17615" t="str">
            <v>362133192905012328</v>
          </cell>
        </row>
        <row r="17616">
          <cell r="C17616" t="str">
            <v>362133195909102324</v>
          </cell>
        </row>
        <row r="17617">
          <cell r="C17617" t="str">
            <v>362133195201112316</v>
          </cell>
        </row>
        <row r="17618">
          <cell r="C17618" t="str">
            <v>36213319501124211X</v>
          </cell>
        </row>
        <row r="17619">
          <cell r="C17619" t="str">
            <v>362133195004142321</v>
          </cell>
        </row>
        <row r="17620">
          <cell r="C17620" t="str">
            <v>362133195006072339</v>
          </cell>
        </row>
        <row r="17621">
          <cell r="C17621" t="str">
            <v>362133192802072125</v>
          </cell>
        </row>
        <row r="17622">
          <cell r="C17622" t="str">
            <v>362133194808032326</v>
          </cell>
        </row>
        <row r="17623">
          <cell r="C17623" t="str">
            <v>36213319451024211X</v>
          </cell>
        </row>
        <row r="17624">
          <cell r="C17624" t="str">
            <v>362133194007012317</v>
          </cell>
        </row>
        <row r="17625">
          <cell r="C17625" t="str">
            <v>36213319420701232X</v>
          </cell>
        </row>
        <row r="17626">
          <cell r="C17626" t="str">
            <v>362133195804042118</v>
          </cell>
        </row>
        <row r="17627">
          <cell r="C17627" t="str">
            <v>36213319570215213x</v>
          </cell>
        </row>
        <row r="17628">
          <cell r="C17628" t="str">
            <v>362133196704062335</v>
          </cell>
        </row>
        <row r="17629">
          <cell r="C17629" t="str">
            <v>362123194602182115</v>
          </cell>
        </row>
        <row r="17630">
          <cell r="C17630" t="str">
            <v>362133193610052335</v>
          </cell>
        </row>
        <row r="17631">
          <cell r="C17631" t="str">
            <v>362133195807182327</v>
          </cell>
        </row>
        <row r="17632">
          <cell r="C17632" t="str">
            <v>362133194012052321</v>
          </cell>
        </row>
        <row r="17633">
          <cell r="C17633" t="str">
            <v>362133194006092124</v>
          </cell>
        </row>
        <row r="17634">
          <cell r="C17634" t="str">
            <v>362133196408052116</v>
          </cell>
        </row>
        <row r="17635">
          <cell r="C17635" t="str">
            <v>362133193708150566</v>
          </cell>
        </row>
        <row r="17636">
          <cell r="C17636" t="str">
            <v>362133193808140410</v>
          </cell>
        </row>
        <row r="17637">
          <cell r="C17637" t="str">
            <v>362133195001030412</v>
          </cell>
        </row>
        <row r="17638">
          <cell r="C17638" t="str">
            <v>360732199203310212</v>
          </cell>
        </row>
        <row r="17639">
          <cell r="C17639" t="str">
            <v>362133195204200418</v>
          </cell>
        </row>
        <row r="17640">
          <cell r="C17640" t="str">
            <v>362133194411110437</v>
          </cell>
        </row>
        <row r="17641">
          <cell r="C17641" t="str">
            <v>362133196303250431</v>
          </cell>
        </row>
        <row r="17642">
          <cell r="C17642" t="str">
            <v>362133195309190420</v>
          </cell>
        </row>
        <row r="17643">
          <cell r="C17643" t="str">
            <v>362133195512220218</v>
          </cell>
        </row>
        <row r="17644">
          <cell r="C17644" t="str">
            <v>362133193111150424</v>
          </cell>
        </row>
        <row r="17645">
          <cell r="C17645" t="str">
            <v>362133193505160422</v>
          </cell>
        </row>
        <row r="17646">
          <cell r="C17646" t="str">
            <v>362133194108180213</v>
          </cell>
        </row>
        <row r="17647">
          <cell r="C17647" t="str">
            <v>362133194904070226</v>
          </cell>
        </row>
        <row r="17648">
          <cell r="C17648" t="str">
            <v>362133193908141525</v>
          </cell>
        </row>
        <row r="17649">
          <cell r="C17649" t="str">
            <v>362133195906081513</v>
          </cell>
        </row>
        <row r="17650">
          <cell r="C17650" t="str">
            <v>362133196601231511</v>
          </cell>
        </row>
        <row r="17651">
          <cell r="C17651" t="str">
            <v>362133195008151516</v>
          </cell>
        </row>
        <row r="17652">
          <cell r="C17652" t="str">
            <v>362133194109251511</v>
          </cell>
        </row>
        <row r="17653">
          <cell r="C17653" t="str">
            <v>362133194510091518</v>
          </cell>
        </row>
        <row r="17654">
          <cell r="C17654" t="str">
            <v>362133193509111513</v>
          </cell>
        </row>
        <row r="17655">
          <cell r="C17655" t="str">
            <v>362133195107161525</v>
          </cell>
        </row>
        <row r="17656">
          <cell r="C17656" t="str">
            <v>362132197412136943</v>
          </cell>
        </row>
        <row r="17657">
          <cell r="C17657" t="str">
            <v>362133193703011516</v>
          </cell>
        </row>
        <row r="17658">
          <cell r="C17658" t="str">
            <v>362133196508061511</v>
          </cell>
        </row>
        <row r="17659">
          <cell r="C17659" t="str">
            <v>362133195212213323</v>
          </cell>
        </row>
        <row r="17660">
          <cell r="C17660" t="str">
            <v>362133197607103347</v>
          </cell>
        </row>
        <row r="17661">
          <cell r="C17661" t="str">
            <v>362133193806213313</v>
          </cell>
        </row>
        <row r="17662">
          <cell r="C17662" t="str">
            <v>362133195109213325</v>
          </cell>
        </row>
        <row r="17663">
          <cell r="C17663" t="str">
            <v>362133194612123314</v>
          </cell>
        </row>
        <row r="17665">
          <cell r="C17665" t="str">
            <v>362133195106113329</v>
          </cell>
        </row>
        <row r="17666">
          <cell r="C17666" t="str">
            <v>362133194205243319</v>
          </cell>
        </row>
        <row r="17667">
          <cell r="C17667" t="str">
            <v>362133196605053388</v>
          </cell>
        </row>
        <row r="17668">
          <cell r="C17668" t="str">
            <v>362133194007023315</v>
          </cell>
        </row>
        <row r="17669">
          <cell r="C17669" t="str">
            <v>362133193512053318</v>
          </cell>
        </row>
        <row r="17670">
          <cell r="C17670" t="str">
            <v>362133194606033320</v>
          </cell>
        </row>
        <row r="17671">
          <cell r="C17671" t="str">
            <v>362133193806103325</v>
          </cell>
        </row>
        <row r="17672">
          <cell r="C17672" t="str">
            <v>362133194911063315</v>
          </cell>
        </row>
        <row r="17673">
          <cell r="C17673" t="str">
            <v>362133194109213312</v>
          </cell>
        </row>
        <row r="17674">
          <cell r="C17674" t="str">
            <v>362133194409033356</v>
          </cell>
        </row>
        <row r="17675">
          <cell r="C17675" t="str">
            <v>362133195605021111</v>
          </cell>
        </row>
        <row r="17676">
          <cell r="C17676" t="str">
            <v>362133193712091124</v>
          </cell>
        </row>
        <row r="17677">
          <cell r="C17677" t="str">
            <v>362133196807011119</v>
          </cell>
        </row>
        <row r="17678">
          <cell r="C17678" t="str">
            <v>362133193407071127</v>
          </cell>
        </row>
        <row r="17679">
          <cell r="C17679" t="str">
            <v>362133195212141139</v>
          </cell>
        </row>
        <row r="17680">
          <cell r="C17680" t="str">
            <v>362133196801071110</v>
          </cell>
        </row>
        <row r="17681">
          <cell r="C17681" t="str">
            <v>362133196203086144</v>
          </cell>
        </row>
        <row r="17682">
          <cell r="C17682" t="str">
            <v>362133195408146118</v>
          </cell>
        </row>
        <row r="17683">
          <cell r="C17683" t="str">
            <v>362133193710066144</v>
          </cell>
        </row>
        <row r="17684">
          <cell r="C17684" t="str">
            <v>362133195504146169</v>
          </cell>
        </row>
        <row r="17686">
          <cell r="C17686" t="str">
            <v>362133195101166122</v>
          </cell>
        </row>
        <row r="17687">
          <cell r="C17687" t="str">
            <v>362133193612056129</v>
          </cell>
        </row>
        <row r="17688">
          <cell r="C17688" t="str">
            <v>362133194811236127</v>
          </cell>
        </row>
        <row r="17689">
          <cell r="C17689" t="str">
            <v>362133193205126126</v>
          </cell>
        </row>
        <row r="17690">
          <cell r="C17690" t="str">
            <v>362133196505105312</v>
          </cell>
        </row>
        <row r="17691">
          <cell r="C17691" t="str">
            <v>362133194411136127</v>
          </cell>
        </row>
        <row r="17692">
          <cell r="C17692" t="str">
            <v>362133196001316116</v>
          </cell>
        </row>
        <row r="17693">
          <cell r="C17693" t="str">
            <v>362133194101016111</v>
          </cell>
        </row>
        <row r="17694">
          <cell r="C17694" t="str">
            <v>36213319440714612X</v>
          </cell>
        </row>
        <row r="17695">
          <cell r="C17695" t="str">
            <v>362133196301186130</v>
          </cell>
        </row>
        <row r="17696">
          <cell r="C17696" t="str">
            <v>362133193008296142</v>
          </cell>
        </row>
        <row r="17697">
          <cell r="C17697" t="str">
            <v>362133194111236118</v>
          </cell>
        </row>
        <row r="17698">
          <cell r="C17698" t="str">
            <v>36213319690207613x</v>
          </cell>
        </row>
        <row r="17699">
          <cell r="C17699" t="str">
            <v>362133195402116110</v>
          </cell>
        </row>
        <row r="17700">
          <cell r="C17700" t="str">
            <v>362133195910266115</v>
          </cell>
        </row>
        <row r="17701">
          <cell r="C17701" t="str">
            <v>362133194111121716</v>
          </cell>
        </row>
        <row r="17702">
          <cell r="C17702" t="str">
            <v>362133196811276144</v>
          </cell>
        </row>
        <row r="17703">
          <cell r="C17703" t="str">
            <v>362133195106056117</v>
          </cell>
        </row>
        <row r="17704">
          <cell r="C17704" t="str">
            <v>362133196011216119</v>
          </cell>
        </row>
        <row r="17705">
          <cell r="C17705" t="str">
            <v>362133196709076111</v>
          </cell>
        </row>
        <row r="17706">
          <cell r="C17706" t="str">
            <v>362133198103230013</v>
          </cell>
        </row>
        <row r="17707">
          <cell r="C17707" t="str">
            <v>362133194703042819</v>
          </cell>
        </row>
        <row r="17708">
          <cell r="C17708" t="str">
            <v>362133195504152817</v>
          </cell>
        </row>
        <row r="17709">
          <cell r="C17709" t="str">
            <v>362133197109112822</v>
          </cell>
        </row>
        <row r="17710">
          <cell r="C17710" t="str">
            <v>36213319520713281x</v>
          </cell>
        </row>
        <row r="17712">
          <cell r="C17712" t="str">
            <v>362133193506012835</v>
          </cell>
        </row>
        <row r="17713">
          <cell r="C17713" t="str">
            <v>362133192704262822</v>
          </cell>
        </row>
        <row r="17714">
          <cell r="C17714" t="str">
            <v>36213319640601284x</v>
          </cell>
        </row>
        <row r="17715">
          <cell r="C17715" t="str">
            <v>362133193009242816</v>
          </cell>
        </row>
        <row r="17716">
          <cell r="C17716" t="str">
            <v>362133194512102815</v>
          </cell>
        </row>
        <row r="17717">
          <cell r="C17717" t="str">
            <v>362133196707172820</v>
          </cell>
        </row>
        <row r="17718">
          <cell r="C17718" t="str">
            <v>362133195011172828</v>
          </cell>
        </row>
        <row r="17719">
          <cell r="C17719" t="str">
            <v>36213319430615282x</v>
          </cell>
        </row>
        <row r="17720">
          <cell r="C17720" t="str">
            <v>36213319750105281x</v>
          </cell>
        </row>
        <row r="17721">
          <cell r="C17721" t="str">
            <v>362133195411102829</v>
          </cell>
        </row>
        <row r="17722">
          <cell r="C17722" t="str">
            <v>360732200510240045</v>
          </cell>
        </row>
        <row r="17723">
          <cell r="C17723" t="str">
            <v>362133195112052833</v>
          </cell>
        </row>
        <row r="17724">
          <cell r="C17724" t="str">
            <v>362133193704142825</v>
          </cell>
        </row>
        <row r="17725">
          <cell r="C17725" t="str">
            <v>362133196410042830</v>
          </cell>
        </row>
        <row r="17726">
          <cell r="C17726" t="str">
            <v>362133194706082824</v>
          </cell>
        </row>
        <row r="17727">
          <cell r="C17727" t="str">
            <v>362133194506153923</v>
          </cell>
        </row>
        <row r="17728">
          <cell r="C17728" t="str">
            <v>362133194410043949</v>
          </cell>
        </row>
        <row r="17730">
          <cell r="C17730" t="str">
            <v>36073220041015393X</v>
          </cell>
        </row>
        <row r="17731">
          <cell r="C17731" t="str">
            <v>362133195508103916</v>
          </cell>
        </row>
        <row r="17732">
          <cell r="C17732" t="str">
            <v>362133195806053910</v>
          </cell>
        </row>
        <row r="17733">
          <cell r="C17733" t="str">
            <v>362133193701033922</v>
          </cell>
        </row>
        <row r="17734">
          <cell r="C17734" t="str">
            <v>362133196906143918</v>
          </cell>
        </row>
        <row r="17735">
          <cell r="C17735" t="str">
            <v>362133193804043939</v>
          </cell>
        </row>
        <row r="17736">
          <cell r="C17736" t="str">
            <v>362133194011023916</v>
          </cell>
        </row>
        <row r="17737">
          <cell r="C17737" t="str">
            <v>360732199807063937</v>
          </cell>
        </row>
        <row r="17738">
          <cell r="C17738" t="str">
            <v>362133193309205312</v>
          </cell>
        </row>
        <row r="17739">
          <cell r="C17739" t="str">
            <v>362133193204235312</v>
          </cell>
        </row>
        <row r="17740">
          <cell r="C17740" t="str">
            <v>362133193509075348</v>
          </cell>
        </row>
        <row r="17741">
          <cell r="C17741" t="str">
            <v>362133196107165328</v>
          </cell>
        </row>
        <row r="17742">
          <cell r="C17742" t="str">
            <v>362133195107045313</v>
          </cell>
        </row>
        <row r="17743">
          <cell r="C17743" t="str">
            <v>36213319400508531X</v>
          </cell>
        </row>
        <row r="17744">
          <cell r="C17744" t="str">
            <v>362133193011145329</v>
          </cell>
        </row>
        <row r="17745">
          <cell r="C17745" t="str">
            <v>362133195606175358</v>
          </cell>
        </row>
        <row r="17746">
          <cell r="C17746" t="str">
            <v>362133192905015318</v>
          </cell>
        </row>
        <row r="17747">
          <cell r="C17747" t="str">
            <v>362133197212055352</v>
          </cell>
        </row>
        <row r="17748">
          <cell r="C17748" t="str">
            <v>362133193909165326</v>
          </cell>
        </row>
        <row r="17749">
          <cell r="C17749" t="str">
            <v>362133194308055329</v>
          </cell>
        </row>
        <row r="17750">
          <cell r="C17750" t="str">
            <v>362133197603185314</v>
          </cell>
        </row>
        <row r="17751">
          <cell r="C17751" t="str">
            <v>362133196802114418</v>
          </cell>
        </row>
        <row r="17752">
          <cell r="C17752" t="str">
            <v>362133195207124414</v>
          </cell>
        </row>
        <row r="17753">
          <cell r="C17753" t="str">
            <v>362133194107134610</v>
          </cell>
        </row>
        <row r="17754">
          <cell r="C17754" t="str">
            <v>362133193012014611</v>
          </cell>
        </row>
        <row r="17755">
          <cell r="C17755" t="str">
            <v>362133193009284426</v>
          </cell>
        </row>
        <row r="17756">
          <cell r="C17756" t="str">
            <v>36213319351220442X</v>
          </cell>
        </row>
        <row r="17757">
          <cell r="C17757" t="str">
            <v>362133194507174427</v>
          </cell>
        </row>
        <row r="17758">
          <cell r="C17758" t="str">
            <v>362133194405214627</v>
          </cell>
        </row>
        <row r="17759">
          <cell r="C17759" t="str">
            <v>362122196602056218</v>
          </cell>
        </row>
        <row r="17760">
          <cell r="C17760" t="str">
            <v>362133197001124426</v>
          </cell>
        </row>
        <row r="17761">
          <cell r="C17761" t="str">
            <v>362133195602024616</v>
          </cell>
        </row>
        <row r="17762">
          <cell r="C17762" t="str">
            <v>36213319391210441X</v>
          </cell>
        </row>
        <row r="17763">
          <cell r="C17763" t="str">
            <v>362133194002244418</v>
          </cell>
        </row>
        <row r="17764">
          <cell r="C17764" t="str">
            <v>362133192804124443</v>
          </cell>
        </row>
        <row r="17765">
          <cell r="C17765" t="str">
            <v>362133192904134622</v>
          </cell>
        </row>
        <row r="17766">
          <cell r="C17766" t="str">
            <v>362133195202194421</v>
          </cell>
        </row>
        <row r="17767">
          <cell r="C17767" t="str">
            <v>362133193712085816</v>
          </cell>
        </row>
        <row r="17768">
          <cell r="C17768" t="str">
            <v>362133197712135826</v>
          </cell>
        </row>
        <row r="17769">
          <cell r="C17769" t="str">
            <v>36213319391103582X</v>
          </cell>
        </row>
        <row r="17770">
          <cell r="C17770" t="str">
            <v>362133193407155822</v>
          </cell>
        </row>
        <row r="17771">
          <cell r="C17771" t="str">
            <v>362133194011065817</v>
          </cell>
        </row>
        <row r="17772">
          <cell r="C17772" t="str">
            <v>362133198203015812</v>
          </cell>
        </row>
        <row r="17773">
          <cell r="C17773" t="str">
            <v>360732202405165812</v>
          </cell>
        </row>
        <row r="17774">
          <cell r="C17774" t="str">
            <v>362133194401055841</v>
          </cell>
        </row>
        <row r="17775">
          <cell r="C17775" t="str">
            <v>362133194309075823</v>
          </cell>
        </row>
        <row r="17776">
          <cell r="C17776" t="str">
            <v>362133196103085822</v>
          </cell>
        </row>
        <row r="17777">
          <cell r="C17777" t="str">
            <v>362133195404235818</v>
          </cell>
        </row>
        <row r="17778">
          <cell r="C17778" t="str">
            <v>362133196410295838</v>
          </cell>
        </row>
        <row r="17779">
          <cell r="C17779" t="str">
            <v>362133194408025813</v>
          </cell>
        </row>
        <row r="17780">
          <cell r="C17780" t="str">
            <v>362133196107015856</v>
          </cell>
        </row>
        <row r="17781">
          <cell r="C17781" t="str">
            <v>362133196208075815</v>
          </cell>
        </row>
        <row r="17782">
          <cell r="C17782" t="str">
            <v>362133194606215829</v>
          </cell>
        </row>
        <row r="17783">
          <cell r="C17783" t="str">
            <v>362133197906295828</v>
          </cell>
        </row>
        <row r="17784">
          <cell r="C17784" t="str">
            <v>36213319610720581x</v>
          </cell>
        </row>
        <row r="17785">
          <cell r="C17785" t="str">
            <v>362133192602155823</v>
          </cell>
        </row>
        <row r="17786">
          <cell r="C17786" t="str">
            <v>362133193610111323</v>
          </cell>
        </row>
        <row r="17787">
          <cell r="C17787" t="str">
            <v>36213319410505131X</v>
          </cell>
        </row>
        <row r="17788">
          <cell r="C17788" t="str">
            <v>362133194706071340</v>
          </cell>
        </row>
        <row r="17789">
          <cell r="C17789" t="str">
            <v>362133195905151313</v>
          </cell>
        </row>
        <row r="17790">
          <cell r="C17790" t="str">
            <v>362133195111191313</v>
          </cell>
        </row>
        <row r="17791">
          <cell r="C17791" t="str">
            <v>362133196806271322</v>
          </cell>
        </row>
        <row r="17792">
          <cell r="C17792" t="str">
            <v>362133196510141318</v>
          </cell>
        </row>
        <row r="17793">
          <cell r="C17793" t="str">
            <v>360732200902091317</v>
          </cell>
        </row>
        <row r="17794">
          <cell r="C17794" t="str">
            <v>362133195104171314</v>
          </cell>
        </row>
        <row r="17795">
          <cell r="C17795" t="str">
            <v>362133195312121338</v>
          </cell>
        </row>
        <row r="17796">
          <cell r="C17796" t="str">
            <v>362133198006021324</v>
          </cell>
        </row>
        <row r="17797">
          <cell r="C17797" t="str">
            <v>362133197009031312</v>
          </cell>
        </row>
        <row r="17798">
          <cell r="C17798" t="str">
            <v>362133193011225628</v>
          </cell>
        </row>
        <row r="17799">
          <cell r="C17799" t="str">
            <v>362133195007195613</v>
          </cell>
        </row>
        <row r="17800">
          <cell r="C17800" t="str">
            <v>362133193712115624</v>
          </cell>
        </row>
        <row r="17801">
          <cell r="C17801" t="str">
            <v>362133195509125623</v>
          </cell>
        </row>
        <row r="17802">
          <cell r="C17802" t="str">
            <v>362133196809035616</v>
          </cell>
        </row>
        <row r="17803">
          <cell r="C17803" t="str">
            <v>36213319551109562X</v>
          </cell>
        </row>
        <row r="17804">
          <cell r="C17804" t="str">
            <v>362133194408135625</v>
          </cell>
        </row>
        <row r="17806">
          <cell r="C17806" t="str">
            <v>362133195008304711</v>
          </cell>
        </row>
        <row r="17807">
          <cell r="C17807" t="str">
            <v>362133193207074710</v>
          </cell>
        </row>
        <row r="17808">
          <cell r="C17808" t="str">
            <v>362133193911264710</v>
          </cell>
        </row>
        <row r="17809">
          <cell r="C17809" t="str">
            <v>362133193808184712</v>
          </cell>
        </row>
        <row r="17810">
          <cell r="C17810" t="str">
            <v>362133193812014724</v>
          </cell>
        </row>
        <row r="17811">
          <cell r="C17811" t="str">
            <v>362133195702194719</v>
          </cell>
        </row>
        <row r="17812">
          <cell r="C17812" t="str">
            <v>362133195809074717</v>
          </cell>
        </row>
        <row r="17813">
          <cell r="C17813" t="str">
            <v>362133194904024131</v>
          </cell>
        </row>
        <row r="17814">
          <cell r="C17814" t="str">
            <v>362133196610014156</v>
          </cell>
        </row>
        <row r="17815">
          <cell r="C17815" t="str">
            <v>36213319230910412X</v>
          </cell>
        </row>
        <row r="17816">
          <cell r="C17816" t="str">
            <v>362133194611134118</v>
          </cell>
        </row>
        <row r="17817">
          <cell r="C17817" t="str">
            <v>362133195104274110</v>
          </cell>
        </row>
        <row r="17818">
          <cell r="C17818" t="str">
            <v>36012219970129482X</v>
          </cell>
        </row>
        <row r="17819">
          <cell r="C17819" t="str">
            <v>362133193601064123</v>
          </cell>
        </row>
        <row r="17820">
          <cell r="C17820" t="str">
            <v>362133194805084112</v>
          </cell>
        </row>
        <row r="17821">
          <cell r="C17821" t="str">
            <v>362133196210254134</v>
          </cell>
        </row>
        <row r="17822">
          <cell r="C17822" t="str">
            <v>362133196308244153</v>
          </cell>
        </row>
        <row r="17823">
          <cell r="C17823" t="str">
            <v>362133194305164124</v>
          </cell>
        </row>
        <row r="17824">
          <cell r="C17824" t="str">
            <v>362133193707204120</v>
          </cell>
        </row>
        <row r="17825">
          <cell r="C17825" t="str">
            <v>362133193907144169</v>
          </cell>
        </row>
        <row r="17826">
          <cell r="C17826" t="str">
            <v>362133196412084153</v>
          </cell>
        </row>
        <row r="17827">
          <cell r="C17827" t="str">
            <v>362133193708014150</v>
          </cell>
        </row>
        <row r="17828">
          <cell r="C17828" t="str">
            <v>362133194406144122</v>
          </cell>
        </row>
        <row r="17829">
          <cell r="C17829" t="str">
            <v>362133196410124115</v>
          </cell>
        </row>
        <row r="17830">
          <cell r="C17830" t="str">
            <v>362133195005034111</v>
          </cell>
        </row>
        <row r="17831">
          <cell r="C17831" t="str">
            <v>362133197412204172</v>
          </cell>
        </row>
        <row r="17832">
          <cell r="C17832" t="str">
            <v>362133195105144123</v>
          </cell>
        </row>
        <row r="17833">
          <cell r="C17833" t="str">
            <v>362133195803094135</v>
          </cell>
        </row>
        <row r="17834">
          <cell r="C17834" t="str">
            <v>362133194610264113</v>
          </cell>
        </row>
        <row r="17835">
          <cell r="C17835" t="str">
            <v>362133192904134112</v>
          </cell>
        </row>
        <row r="17836">
          <cell r="C17836" t="str">
            <v>362133194104114112</v>
          </cell>
        </row>
        <row r="17837">
          <cell r="C17837" t="str">
            <v>362133194802244141</v>
          </cell>
        </row>
        <row r="17838">
          <cell r="C17838" t="str">
            <v>362133194103014144</v>
          </cell>
        </row>
        <row r="17839">
          <cell r="C17839" t="str">
            <v>362133195012204158</v>
          </cell>
        </row>
        <row r="17840">
          <cell r="C17840" t="str">
            <v>36213319500524061X</v>
          </cell>
        </row>
        <row r="17841">
          <cell r="C17841" t="str">
            <v>362133195007080648</v>
          </cell>
        </row>
        <row r="17842">
          <cell r="C17842" t="str">
            <v>362133197412211137</v>
          </cell>
        </row>
        <row r="17843">
          <cell r="C17843" t="str">
            <v>362133194006130629</v>
          </cell>
        </row>
        <row r="17844">
          <cell r="C17844" t="str">
            <v>362133193604020628</v>
          </cell>
        </row>
        <row r="17845">
          <cell r="C17845" t="str">
            <v>36213319400507061X</v>
          </cell>
        </row>
        <row r="17846">
          <cell r="C17846" t="str">
            <v>362133194512010638</v>
          </cell>
        </row>
        <row r="17847">
          <cell r="C17847" t="str">
            <v>362133195807110614</v>
          </cell>
        </row>
        <row r="17848">
          <cell r="C17848" t="str">
            <v>362133197509130659</v>
          </cell>
        </row>
        <row r="17849">
          <cell r="C17849" t="str">
            <v>362133194408090658</v>
          </cell>
        </row>
        <row r="17850">
          <cell r="C17850" t="str">
            <v>362133193212100629</v>
          </cell>
        </row>
        <row r="17851">
          <cell r="C17851" t="str">
            <v>362133197504300639</v>
          </cell>
        </row>
        <row r="17852">
          <cell r="C17852" t="str">
            <v>36213319470525062x</v>
          </cell>
        </row>
        <row r="17853">
          <cell r="C17853" t="str">
            <v>362133194608270653</v>
          </cell>
        </row>
        <row r="17854">
          <cell r="C17854" t="str">
            <v>362133193901050612</v>
          </cell>
        </row>
        <row r="17855">
          <cell r="C17855" t="str">
            <v>362133194407141716</v>
          </cell>
        </row>
        <row r="17856">
          <cell r="C17856" t="str">
            <v>360732198603291714</v>
          </cell>
        </row>
        <row r="17857">
          <cell r="C17857" t="str">
            <v>362133194503061716</v>
          </cell>
        </row>
        <row r="17858">
          <cell r="C17858" t="str">
            <v>362133196304191728</v>
          </cell>
        </row>
        <row r="17859">
          <cell r="C17859" t="str">
            <v>362133195808111758</v>
          </cell>
        </row>
        <row r="17860">
          <cell r="C17860" t="str">
            <v>362133195108031714</v>
          </cell>
        </row>
        <row r="17861">
          <cell r="C17861" t="str">
            <v>36213319391220172x</v>
          </cell>
        </row>
        <row r="17862">
          <cell r="C17862" t="str">
            <v>362133196510221713</v>
          </cell>
        </row>
        <row r="17863">
          <cell r="C17863" t="str">
            <v>360732201808071736</v>
          </cell>
        </row>
        <row r="17864">
          <cell r="C17864" t="str">
            <v>362133195009241724</v>
          </cell>
        </row>
        <row r="17865">
          <cell r="C17865" t="str">
            <v>362133196006141714</v>
          </cell>
        </row>
        <row r="17866">
          <cell r="C17866" t="str">
            <v>362133194610221711</v>
          </cell>
        </row>
        <row r="17867">
          <cell r="C17867" t="str">
            <v>360732200712121714</v>
          </cell>
        </row>
        <row r="17868">
          <cell r="C17868" t="str">
            <v>362133193809101923</v>
          </cell>
        </row>
        <row r="17869">
          <cell r="C17869" t="str">
            <v>362133194705111929</v>
          </cell>
        </row>
        <row r="17870">
          <cell r="C17870" t="str">
            <v>362133194203191914</v>
          </cell>
        </row>
        <row r="17871">
          <cell r="C17871" t="str">
            <v>362133195503131918</v>
          </cell>
        </row>
        <row r="17872">
          <cell r="C17872" t="str">
            <v>362133194601071926</v>
          </cell>
        </row>
        <row r="17873">
          <cell r="C17873" t="str">
            <v>362133193901131914</v>
          </cell>
        </row>
        <row r="17874">
          <cell r="C17874" t="str">
            <v>362133196704121913</v>
          </cell>
        </row>
        <row r="17875">
          <cell r="C17875" t="str">
            <v>362133194403033611</v>
          </cell>
        </row>
        <row r="17876">
          <cell r="C17876" t="str">
            <v>362133196006113617</v>
          </cell>
        </row>
        <row r="17877">
          <cell r="C17877" t="str">
            <v>362133193905283624</v>
          </cell>
        </row>
        <row r="17878">
          <cell r="C17878" t="str">
            <v>362133193902033611</v>
          </cell>
        </row>
        <row r="17879">
          <cell r="C17879" t="str">
            <v>362133194910043611</v>
          </cell>
        </row>
        <row r="17880">
          <cell r="C17880" t="str">
            <v>362133194504293623</v>
          </cell>
        </row>
        <row r="17881">
          <cell r="C17881" t="str">
            <v>362133193902073648</v>
          </cell>
        </row>
        <row r="17882">
          <cell r="C17882" t="str">
            <v>362133195710063647</v>
          </cell>
        </row>
        <row r="17883">
          <cell r="C17883" t="str">
            <v>362133193804213627</v>
          </cell>
        </row>
        <row r="17884">
          <cell r="C17884" t="str">
            <v>362133194002053638</v>
          </cell>
        </row>
        <row r="17885">
          <cell r="C17885" t="str">
            <v>362133195005073620</v>
          </cell>
        </row>
        <row r="17886">
          <cell r="C17886" t="str">
            <v>362133194803153612</v>
          </cell>
        </row>
        <row r="17887">
          <cell r="C17887" t="str">
            <v>36213319391011362X</v>
          </cell>
        </row>
        <row r="17888">
          <cell r="C17888" t="str">
            <v>362133194002063625</v>
          </cell>
        </row>
        <row r="17889">
          <cell r="C17889" t="str">
            <v>362133194306213629</v>
          </cell>
        </row>
        <row r="17890">
          <cell r="C17890" t="str">
            <v>362133194908123663</v>
          </cell>
        </row>
        <row r="17891">
          <cell r="C17891" t="str">
            <v>362133194109203616</v>
          </cell>
        </row>
        <row r="17892">
          <cell r="C17892" t="str">
            <v>362133195006063619</v>
          </cell>
        </row>
        <row r="17893">
          <cell r="C17893" t="str">
            <v>362133194908103611</v>
          </cell>
        </row>
        <row r="17895">
          <cell r="C17895" t="str">
            <v>362133193308203622</v>
          </cell>
        </row>
        <row r="17896">
          <cell r="C17896" t="str">
            <v>362133194503263625</v>
          </cell>
        </row>
        <row r="17897">
          <cell r="C17897" t="str">
            <v>362133194101113640</v>
          </cell>
        </row>
        <row r="17898">
          <cell r="C17898" t="str">
            <v>362133197407123642</v>
          </cell>
        </row>
        <row r="17899">
          <cell r="C17899" t="str">
            <v>362133195510293632</v>
          </cell>
        </row>
        <row r="17900">
          <cell r="C17900" t="str">
            <v>36213319461207361X</v>
          </cell>
        </row>
        <row r="17901">
          <cell r="C17901" t="str">
            <v>362133194202013614</v>
          </cell>
        </row>
        <row r="17902">
          <cell r="C17902" t="str">
            <v>362133194204243632</v>
          </cell>
        </row>
        <row r="17903">
          <cell r="C17903" t="str">
            <v>362133195611163618</v>
          </cell>
        </row>
        <row r="17904">
          <cell r="C17904" t="str">
            <v>36213319500113641X</v>
          </cell>
        </row>
        <row r="17905">
          <cell r="C17905" t="str">
            <v>362133194210296415</v>
          </cell>
        </row>
        <row r="17906">
          <cell r="C17906" t="str">
            <v>362133195112250012</v>
          </cell>
        </row>
        <row r="17907">
          <cell r="C17907" t="str">
            <v>362133193908091513</v>
          </cell>
        </row>
        <row r="17908">
          <cell r="C17908" t="str">
            <v>362133194007090032</v>
          </cell>
        </row>
        <row r="17909">
          <cell r="C17909" t="str">
            <v>362133194804220020</v>
          </cell>
        </row>
        <row r="17910">
          <cell r="C17910" t="str">
            <v>362133196702256427</v>
          </cell>
        </row>
        <row r="17911">
          <cell r="C17911" t="str">
            <v>362133192402146420</v>
          </cell>
        </row>
        <row r="17912">
          <cell r="C17912" t="str">
            <v>362133196205256418</v>
          </cell>
        </row>
        <row r="17913">
          <cell r="C17913" t="str">
            <v>362133196408246463</v>
          </cell>
        </row>
        <row r="17914">
          <cell r="C17914" t="str">
            <v>362133194710086414</v>
          </cell>
        </row>
        <row r="17915">
          <cell r="C17915" t="str">
            <v>362133195908036417</v>
          </cell>
        </row>
        <row r="17916">
          <cell r="C17916" t="str">
            <v>362133194606106411</v>
          </cell>
        </row>
        <row r="17917">
          <cell r="C17917" t="str">
            <v>362133194109046411</v>
          </cell>
        </row>
        <row r="17918">
          <cell r="C17918" t="str">
            <v>362133194512186422</v>
          </cell>
        </row>
        <row r="17919">
          <cell r="C17919" t="str">
            <v>362133197012130012</v>
          </cell>
        </row>
        <row r="17920">
          <cell r="C17920" t="str">
            <v>360732198409116613</v>
          </cell>
        </row>
        <row r="17921">
          <cell r="C17921" t="str">
            <v>362131196812294122</v>
          </cell>
        </row>
        <row r="17922">
          <cell r="C17922" t="str">
            <v>362133196009030227</v>
          </cell>
        </row>
        <row r="17923">
          <cell r="C17923" t="str">
            <v>362133193711172627</v>
          </cell>
        </row>
        <row r="17924">
          <cell r="C17924" t="str">
            <v>362133194604176416</v>
          </cell>
        </row>
        <row r="17925">
          <cell r="C17925" t="str">
            <v>362133194509130014</v>
          </cell>
        </row>
        <row r="17926">
          <cell r="C17926" t="str">
            <v>362133195209216443</v>
          </cell>
        </row>
        <row r="17927">
          <cell r="C17927" t="str">
            <v>36213319390915001x</v>
          </cell>
        </row>
        <row r="17928">
          <cell r="C17928" t="str">
            <v>360732198908160037</v>
          </cell>
        </row>
        <row r="17929">
          <cell r="C17929" t="str">
            <v>362133197204300012</v>
          </cell>
        </row>
        <row r="17931">
          <cell r="C17931" t="str">
            <v>362133194908056413</v>
          </cell>
        </row>
        <row r="17932">
          <cell r="C17932" t="str">
            <v>360732198710220057</v>
          </cell>
        </row>
        <row r="17933">
          <cell r="C17933" t="str">
            <v>362133194910156464</v>
          </cell>
        </row>
        <row r="17935">
          <cell r="C17935" t="str">
            <v>362133197810060055</v>
          </cell>
        </row>
        <row r="17936">
          <cell r="C17936" t="str">
            <v>362133193305246416</v>
          </cell>
        </row>
        <row r="17937">
          <cell r="C17937" t="str">
            <v>362133193707256422</v>
          </cell>
        </row>
        <row r="17938">
          <cell r="C17938" t="str">
            <v>362133195012270032</v>
          </cell>
        </row>
        <row r="17939">
          <cell r="C17939" t="str">
            <v>362133193204264121</v>
          </cell>
        </row>
        <row r="17940">
          <cell r="C17940" t="str">
            <v>362133197009151314</v>
          </cell>
        </row>
        <row r="17941">
          <cell r="C17941" t="str">
            <v>362133194905070017</v>
          </cell>
        </row>
        <row r="17942">
          <cell r="C17942" t="str">
            <v>362133193512270021</v>
          </cell>
        </row>
        <row r="17943">
          <cell r="C17943" t="str">
            <v>362133195910204125</v>
          </cell>
        </row>
        <row r="17944">
          <cell r="C17944" t="str">
            <v>362133194409104628</v>
          </cell>
        </row>
        <row r="17945">
          <cell r="C17945" t="str">
            <v>362133195602066429</v>
          </cell>
        </row>
        <row r="17946">
          <cell r="C17946" t="str">
            <v>362133194109266414</v>
          </cell>
        </row>
        <row r="17947">
          <cell r="C17947" t="str">
            <v>362133195801246465</v>
          </cell>
        </row>
        <row r="17948">
          <cell r="C17948" t="str">
            <v>360732199108300032</v>
          </cell>
        </row>
        <row r="17949">
          <cell r="C17949" t="str">
            <v>362133194812186416</v>
          </cell>
        </row>
        <row r="17951">
          <cell r="C17951" t="str">
            <v>362133194503155114</v>
          </cell>
        </row>
        <row r="17952">
          <cell r="C17952" t="str">
            <v>362133194207255129</v>
          </cell>
        </row>
        <row r="17953">
          <cell r="C17953" t="str">
            <v>362133193204065114</v>
          </cell>
        </row>
        <row r="17954">
          <cell r="C17954" t="str">
            <v>362133195205095138</v>
          </cell>
        </row>
        <row r="17955">
          <cell r="C17955" t="str">
            <v>362133195310205116</v>
          </cell>
        </row>
        <row r="17956">
          <cell r="C17956" t="str">
            <v>362133195101245111</v>
          </cell>
        </row>
        <row r="17957">
          <cell r="C17957" t="str">
            <v>362133194506155160</v>
          </cell>
        </row>
        <row r="17958">
          <cell r="C17958" t="str">
            <v>362133194210085132</v>
          </cell>
        </row>
        <row r="17959">
          <cell r="C17959" t="str">
            <v>362133197303075180</v>
          </cell>
        </row>
        <row r="17960">
          <cell r="C17960" t="str">
            <v>362133195611240214</v>
          </cell>
        </row>
        <row r="17961">
          <cell r="C17961" t="str">
            <v>362133195012202638</v>
          </cell>
        </row>
        <row r="17962">
          <cell r="C17962" t="str">
            <v>36213319530212261X</v>
          </cell>
        </row>
        <row r="17963">
          <cell r="C17963" t="str">
            <v>362133193607152618</v>
          </cell>
        </row>
        <row r="17964">
          <cell r="C17964" t="str">
            <v>362133194910102626</v>
          </cell>
        </row>
        <row r="17965">
          <cell r="C17965" t="str">
            <v>362133193707102626</v>
          </cell>
        </row>
        <row r="17966">
          <cell r="C17966" t="str">
            <v>362133194103072627</v>
          </cell>
        </row>
        <row r="17967">
          <cell r="C17967" t="str">
            <v>36213319510115261x</v>
          </cell>
        </row>
        <row r="17968">
          <cell r="C17968" t="str">
            <v>362133195108072620</v>
          </cell>
        </row>
        <row r="17969">
          <cell r="C17969" t="str">
            <v>362133194807202610</v>
          </cell>
        </row>
        <row r="17970">
          <cell r="C17970" t="str">
            <v>362133194706182614</v>
          </cell>
        </row>
        <row r="17971">
          <cell r="C17971" t="str">
            <v>362133194506202625</v>
          </cell>
        </row>
        <row r="17972">
          <cell r="C17972" t="str">
            <v>362133194310132645</v>
          </cell>
        </row>
        <row r="17973">
          <cell r="C17973" t="str">
            <v>362133194411113128</v>
          </cell>
        </row>
        <row r="17974">
          <cell r="C17974" t="str">
            <v>362133197601163111</v>
          </cell>
        </row>
        <row r="17975">
          <cell r="C17975" t="str">
            <v>362133193710263113</v>
          </cell>
        </row>
        <row r="17976">
          <cell r="C17976" t="str">
            <v>362133196410113125</v>
          </cell>
        </row>
        <row r="17977">
          <cell r="C17977" t="str">
            <v>362133194801203110</v>
          </cell>
        </row>
        <row r="17978">
          <cell r="C17978" t="str">
            <v>362133195108150924</v>
          </cell>
        </row>
        <row r="17979">
          <cell r="C17979" t="str">
            <v>362133194009250925</v>
          </cell>
        </row>
        <row r="17980">
          <cell r="C17980" t="str">
            <v>362133195805050961</v>
          </cell>
        </row>
        <row r="17981">
          <cell r="C17981" t="str">
            <v>360732201108100911</v>
          </cell>
        </row>
        <row r="17982">
          <cell r="C17982" t="str">
            <v>362133194810020914</v>
          </cell>
        </row>
        <row r="17983">
          <cell r="C17983" t="str">
            <v>362133195308280934</v>
          </cell>
        </row>
        <row r="17984">
          <cell r="C17984" t="str">
            <v>362133194206200927</v>
          </cell>
        </row>
        <row r="17985">
          <cell r="C17985" t="str">
            <v>362133198010060932</v>
          </cell>
        </row>
        <row r="17986">
          <cell r="C17986" t="str">
            <v>362133195509084921</v>
          </cell>
        </row>
        <row r="17987">
          <cell r="C17987" t="str">
            <v>362133193802054917</v>
          </cell>
        </row>
        <row r="17988">
          <cell r="C17988" t="str">
            <v>362133193406074924</v>
          </cell>
        </row>
        <row r="17989">
          <cell r="C17989" t="str">
            <v>362133195704254914</v>
          </cell>
        </row>
        <row r="17990">
          <cell r="C17990" t="str">
            <v>362133193111254952</v>
          </cell>
        </row>
        <row r="17991">
          <cell r="C17991" t="str">
            <v>362133194110114936</v>
          </cell>
        </row>
        <row r="17992">
          <cell r="C17992" t="str">
            <v>362133192902254911</v>
          </cell>
        </row>
        <row r="17993">
          <cell r="C17993" t="str">
            <v>362133193704142323</v>
          </cell>
        </row>
        <row r="17994">
          <cell r="C17994" t="str">
            <v>362133194603052112</v>
          </cell>
        </row>
        <row r="17995">
          <cell r="C17995" t="str">
            <v>362133194803012334</v>
          </cell>
        </row>
        <row r="17996">
          <cell r="C17996" t="str">
            <v>362133192509112116</v>
          </cell>
        </row>
        <row r="17997">
          <cell r="C17997" t="str">
            <v>362133194507142310</v>
          </cell>
        </row>
        <row r="17998">
          <cell r="C17998" t="str">
            <v>362133195610012316</v>
          </cell>
        </row>
        <row r="17999">
          <cell r="C17999" t="str">
            <v>362133193403162312</v>
          </cell>
        </row>
        <row r="18000">
          <cell r="C18000" t="str">
            <v>36213319540806231x</v>
          </cell>
        </row>
        <row r="18001">
          <cell r="C18001" t="str">
            <v>360732200206082345</v>
          </cell>
        </row>
        <row r="18002">
          <cell r="C18002" t="str">
            <v>362133194805272324</v>
          </cell>
        </row>
        <row r="18003">
          <cell r="C18003" t="str">
            <v>362133193806042112</v>
          </cell>
        </row>
        <row r="18004">
          <cell r="C18004" t="str">
            <v>36213319430301232x</v>
          </cell>
        </row>
        <row r="18005">
          <cell r="C18005" t="str">
            <v>362133195509262118</v>
          </cell>
        </row>
        <row r="18006">
          <cell r="C18006" t="str">
            <v>362133193307142311</v>
          </cell>
        </row>
        <row r="18007">
          <cell r="C18007" t="str">
            <v>362133192903202320</v>
          </cell>
        </row>
        <row r="18008">
          <cell r="C18008" t="str">
            <v>362133195105202119</v>
          </cell>
        </row>
        <row r="18009">
          <cell r="C18009" t="str">
            <v>362133195309162315</v>
          </cell>
        </row>
        <row r="18010">
          <cell r="C18010" t="str">
            <v>362133198010262315</v>
          </cell>
        </row>
        <row r="18011">
          <cell r="C18011" t="str">
            <v>362133195305072128</v>
          </cell>
        </row>
        <row r="18012">
          <cell r="C18012" t="str">
            <v>362133193506022320</v>
          </cell>
        </row>
        <row r="18013">
          <cell r="C18013" t="str">
            <v>362133193112092123</v>
          </cell>
        </row>
        <row r="18014">
          <cell r="C18014" t="str">
            <v>362133193409060421</v>
          </cell>
        </row>
        <row r="18015">
          <cell r="C18015" t="str">
            <v>362133193511230431</v>
          </cell>
        </row>
        <row r="18016">
          <cell r="C18016" t="str">
            <v>362133193102150449</v>
          </cell>
        </row>
        <row r="18017">
          <cell r="C18017" t="str">
            <v>362133193905110424</v>
          </cell>
        </row>
        <row r="18018">
          <cell r="C18018" t="str">
            <v>362133195710010211</v>
          </cell>
        </row>
        <row r="18019">
          <cell r="C18019" t="str">
            <v>362133196711290416</v>
          </cell>
        </row>
        <row r="18020">
          <cell r="C18020" t="str">
            <v>362133193710110424</v>
          </cell>
        </row>
        <row r="18021">
          <cell r="C18021" t="str">
            <v>362133195403120410</v>
          </cell>
        </row>
        <row r="18022">
          <cell r="C18022" t="str">
            <v>362133195110130420</v>
          </cell>
        </row>
        <row r="18023">
          <cell r="C18023" t="str">
            <v>362133196904020412</v>
          </cell>
        </row>
        <row r="18024">
          <cell r="C18024" t="str">
            <v>36213319631004023X</v>
          </cell>
        </row>
        <row r="18025">
          <cell r="C18025" t="str">
            <v>362133195208270616</v>
          </cell>
        </row>
        <row r="18026">
          <cell r="C18026" t="str">
            <v>362133193201030434</v>
          </cell>
        </row>
        <row r="18027">
          <cell r="C18027" t="str">
            <v>362133194004010252</v>
          </cell>
        </row>
        <row r="18028">
          <cell r="C18028" t="str">
            <v>360732198403090221</v>
          </cell>
        </row>
        <row r="18029">
          <cell r="C18029" t="str">
            <v>362133196508041529</v>
          </cell>
        </row>
        <row r="18030">
          <cell r="C18030" t="str">
            <v>362133194608041543</v>
          </cell>
        </row>
        <row r="18031">
          <cell r="C18031" t="str">
            <v>36213319330817151X</v>
          </cell>
        </row>
        <row r="18032">
          <cell r="C18032" t="str">
            <v>362133194907151558</v>
          </cell>
        </row>
        <row r="18033">
          <cell r="C18033" t="str">
            <v>362133196005041535</v>
          </cell>
        </row>
        <row r="18034">
          <cell r="C18034" t="str">
            <v>362133193207101520</v>
          </cell>
        </row>
        <row r="18035">
          <cell r="C18035" t="str">
            <v>362133196211151516</v>
          </cell>
        </row>
        <row r="18036">
          <cell r="C18036" t="str">
            <v>362133193506031526</v>
          </cell>
        </row>
        <row r="18037">
          <cell r="C18037" t="str">
            <v>362133193612011529</v>
          </cell>
        </row>
        <row r="18038">
          <cell r="C18038" t="str">
            <v>362133196908023338</v>
          </cell>
        </row>
        <row r="18039">
          <cell r="C18039" t="str">
            <v>362133194903033319</v>
          </cell>
        </row>
        <row r="18040">
          <cell r="C18040" t="str">
            <v>362133193411193311</v>
          </cell>
        </row>
        <row r="18041">
          <cell r="C18041" t="str">
            <v>362133195408203311</v>
          </cell>
        </row>
        <row r="18042">
          <cell r="C18042" t="str">
            <v>36213319570129331x</v>
          </cell>
        </row>
        <row r="18043">
          <cell r="C18043" t="str">
            <v>362133193611073322</v>
          </cell>
        </row>
        <row r="18044">
          <cell r="C18044" t="str">
            <v>362133194806223321</v>
          </cell>
        </row>
        <row r="18045">
          <cell r="C18045" t="str">
            <v>362133194403133321</v>
          </cell>
        </row>
        <row r="18046">
          <cell r="C18046" t="str">
            <v>362133196611253343</v>
          </cell>
        </row>
        <row r="18047">
          <cell r="C18047" t="str">
            <v>362133194609173310</v>
          </cell>
        </row>
        <row r="18048">
          <cell r="C18048" t="str">
            <v>362133195811283315</v>
          </cell>
        </row>
        <row r="18049">
          <cell r="C18049" t="str">
            <v>362133194803261111</v>
          </cell>
        </row>
        <row r="18050">
          <cell r="C18050" t="str">
            <v>362133197105261142</v>
          </cell>
        </row>
        <row r="18051">
          <cell r="C18051" t="str">
            <v>362133193812061125</v>
          </cell>
        </row>
        <row r="18052">
          <cell r="C18052" t="str">
            <v>362133195502011113</v>
          </cell>
        </row>
        <row r="18053">
          <cell r="C18053" t="str">
            <v>360732199005151118</v>
          </cell>
        </row>
        <row r="18054">
          <cell r="C18054" t="str">
            <v>362133196008021118</v>
          </cell>
        </row>
        <row r="18055">
          <cell r="C18055" t="str">
            <v>362133193210201119</v>
          </cell>
        </row>
        <row r="18056">
          <cell r="C18056" t="str">
            <v>362133194004186119</v>
          </cell>
        </row>
        <row r="18057">
          <cell r="C18057" t="str">
            <v>362133193311286115</v>
          </cell>
        </row>
        <row r="18058">
          <cell r="C18058" t="str">
            <v>362133194605056117</v>
          </cell>
        </row>
        <row r="18059">
          <cell r="C18059" t="str">
            <v>362133193402026124</v>
          </cell>
        </row>
        <row r="18060">
          <cell r="C18060" t="str">
            <v>362133195311126145</v>
          </cell>
        </row>
        <row r="18061">
          <cell r="C18061" t="str">
            <v>362133193203096111</v>
          </cell>
        </row>
        <row r="18062">
          <cell r="C18062" t="str">
            <v>362133193712126120</v>
          </cell>
        </row>
        <row r="18063">
          <cell r="C18063" t="str">
            <v>362133192906206124</v>
          </cell>
        </row>
        <row r="18064">
          <cell r="C18064" t="str">
            <v>362133193704206120</v>
          </cell>
        </row>
        <row r="18065">
          <cell r="C18065" t="str">
            <v>362133194311216111</v>
          </cell>
        </row>
        <row r="18066">
          <cell r="C18066" t="str">
            <v>36213319450302611x</v>
          </cell>
        </row>
        <row r="18067">
          <cell r="C18067" t="str">
            <v>36213319440308614x</v>
          </cell>
        </row>
        <row r="18068">
          <cell r="C18068" t="str">
            <v>362133194309216139</v>
          </cell>
        </row>
        <row r="18069">
          <cell r="C18069" t="str">
            <v>362133193109126126</v>
          </cell>
        </row>
        <row r="18070">
          <cell r="C18070" t="str">
            <v>362133195010226134</v>
          </cell>
        </row>
        <row r="18071">
          <cell r="C18071" t="str">
            <v>362133194810206137</v>
          </cell>
        </row>
        <row r="18072">
          <cell r="C18072" t="str">
            <v>36213319420710614X</v>
          </cell>
        </row>
        <row r="18073">
          <cell r="C18073" t="str">
            <v>362133196305126135</v>
          </cell>
        </row>
        <row r="18074">
          <cell r="C18074" t="str">
            <v>362133196903176175</v>
          </cell>
        </row>
        <row r="18075">
          <cell r="C18075" t="str">
            <v>362133195612276120</v>
          </cell>
        </row>
        <row r="18076">
          <cell r="C18076" t="str">
            <v>362133193607046110</v>
          </cell>
        </row>
        <row r="18077">
          <cell r="C18077" t="str">
            <v>362133195702146119</v>
          </cell>
        </row>
        <row r="18078">
          <cell r="C18078" t="str">
            <v>362133198305066119</v>
          </cell>
        </row>
        <row r="18079">
          <cell r="C18079" t="str">
            <v>362133195804276117</v>
          </cell>
        </row>
        <row r="18080">
          <cell r="C18080" t="str">
            <v>362133196307126120</v>
          </cell>
        </row>
        <row r="18081">
          <cell r="C18081" t="str">
            <v>36213319490818612X</v>
          </cell>
        </row>
        <row r="18082">
          <cell r="C18082" t="str">
            <v>362133197607126119</v>
          </cell>
        </row>
        <row r="18083">
          <cell r="C18083" t="str">
            <v>362133193303022822</v>
          </cell>
        </row>
        <row r="18084">
          <cell r="C18084" t="str">
            <v>36213319390510282x</v>
          </cell>
        </row>
        <row r="18085">
          <cell r="C18085" t="str">
            <v>362133193709212829</v>
          </cell>
        </row>
        <row r="18086">
          <cell r="C18086" t="str">
            <v>362133193903072823</v>
          </cell>
        </row>
        <row r="18087">
          <cell r="C18087" t="str">
            <v>360732202109252815</v>
          </cell>
        </row>
        <row r="18088">
          <cell r="C18088" t="str">
            <v>362133195103252825</v>
          </cell>
        </row>
        <row r="18089">
          <cell r="C18089" t="str">
            <v>362133194811042840</v>
          </cell>
        </row>
        <row r="18090">
          <cell r="C18090" t="str">
            <v>362133195209262837</v>
          </cell>
        </row>
        <row r="18091">
          <cell r="C18091" t="str">
            <v>362133193712272849</v>
          </cell>
        </row>
        <row r="18092">
          <cell r="C18092" t="str">
            <v>362133195701132815</v>
          </cell>
        </row>
        <row r="18093">
          <cell r="C18093" t="str">
            <v>362133192601022818</v>
          </cell>
        </row>
        <row r="18094">
          <cell r="C18094" t="str">
            <v>362133195205122810</v>
          </cell>
        </row>
        <row r="18095">
          <cell r="C18095" t="str">
            <v>36213319660510283X</v>
          </cell>
        </row>
        <row r="18096">
          <cell r="C18096" t="str">
            <v>362133193902132812</v>
          </cell>
        </row>
        <row r="18097">
          <cell r="C18097" t="str">
            <v>362133193506162825</v>
          </cell>
        </row>
        <row r="18098">
          <cell r="C18098" t="str">
            <v>362133193505152828</v>
          </cell>
        </row>
        <row r="18099">
          <cell r="C18099" t="str">
            <v>362133196506082810</v>
          </cell>
        </row>
        <row r="18100">
          <cell r="C18100" t="str">
            <v>362133195510102816</v>
          </cell>
        </row>
        <row r="18101">
          <cell r="C18101" t="str">
            <v>36213319550103281X</v>
          </cell>
        </row>
        <row r="18102">
          <cell r="C18102" t="str">
            <v>362133193402262813</v>
          </cell>
        </row>
        <row r="18103">
          <cell r="C18103" t="str">
            <v>362133193511273925</v>
          </cell>
        </row>
        <row r="18104">
          <cell r="C18104" t="str">
            <v>362133194808013918</v>
          </cell>
        </row>
        <row r="18105">
          <cell r="C18105" t="str">
            <v>362133195107073912</v>
          </cell>
        </row>
        <row r="18106">
          <cell r="C18106" t="str">
            <v>362133193812113925</v>
          </cell>
        </row>
        <row r="18107">
          <cell r="C18107" t="str">
            <v>362133195501243916</v>
          </cell>
        </row>
        <row r="18108">
          <cell r="C18108" t="str">
            <v>362133195609153920</v>
          </cell>
        </row>
        <row r="18109">
          <cell r="C18109" t="str">
            <v>362133195810213913</v>
          </cell>
        </row>
        <row r="18110">
          <cell r="C18110" t="str">
            <v>362133194305073919</v>
          </cell>
        </row>
        <row r="18111">
          <cell r="C18111" t="str">
            <v>360732200510073929</v>
          </cell>
        </row>
        <row r="18112">
          <cell r="C18112" t="str">
            <v>362133193510265317</v>
          </cell>
        </row>
        <row r="18113">
          <cell r="C18113" t="str">
            <v>362133192801305329</v>
          </cell>
        </row>
        <row r="18114">
          <cell r="C18114" t="str">
            <v>362133195409192853</v>
          </cell>
        </row>
        <row r="18115">
          <cell r="C18115" t="str">
            <v>362133196301055317</v>
          </cell>
        </row>
        <row r="18116">
          <cell r="C18116" t="str">
            <v>362133196008155351</v>
          </cell>
        </row>
        <row r="18117">
          <cell r="C18117" t="str">
            <v>362133196806195315</v>
          </cell>
        </row>
        <row r="18118">
          <cell r="C18118" t="str">
            <v>362133193505195334</v>
          </cell>
        </row>
        <row r="18119">
          <cell r="C18119" t="str">
            <v>362133194408125312</v>
          </cell>
        </row>
        <row r="18120">
          <cell r="C18120" t="str">
            <v>362133193503035329</v>
          </cell>
        </row>
        <row r="18121">
          <cell r="C18121" t="str">
            <v>36213319360817531x</v>
          </cell>
        </row>
        <row r="18122">
          <cell r="C18122" t="str">
            <v>362133193410095322</v>
          </cell>
        </row>
        <row r="18123">
          <cell r="C18123" t="str">
            <v>362133197711184415</v>
          </cell>
        </row>
        <row r="18124">
          <cell r="C18124" t="str">
            <v>362133194404034421</v>
          </cell>
        </row>
        <row r="18125">
          <cell r="C18125" t="str">
            <v>362133194010154420</v>
          </cell>
        </row>
        <row r="18126">
          <cell r="C18126" t="str">
            <v>362133195304044424</v>
          </cell>
        </row>
        <row r="18127">
          <cell r="C18127" t="str">
            <v>36213319390828442x</v>
          </cell>
        </row>
        <row r="18128">
          <cell r="C18128" t="str">
            <v>362133195303244416</v>
          </cell>
        </row>
        <row r="18129">
          <cell r="C18129" t="str">
            <v>362133194607134430</v>
          </cell>
        </row>
        <row r="18130">
          <cell r="C18130" t="str">
            <v>362133195107124417</v>
          </cell>
        </row>
        <row r="18131">
          <cell r="C18131" t="str">
            <v>362133195109144411</v>
          </cell>
        </row>
        <row r="18132">
          <cell r="C18132" t="str">
            <v>362133196202104427</v>
          </cell>
        </row>
        <row r="18133">
          <cell r="C18133" t="str">
            <v>362133197803264412</v>
          </cell>
        </row>
        <row r="18134">
          <cell r="C18134" t="str">
            <v>362133196803084417</v>
          </cell>
        </row>
        <row r="18135">
          <cell r="C18135" t="str">
            <v>362133193307085839</v>
          </cell>
        </row>
        <row r="18136">
          <cell r="C18136" t="str">
            <v>362133193108255831</v>
          </cell>
        </row>
        <row r="18137">
          <cell r="C18137" t="str">
            <v>362133195903035829</v>
          </cell>
        </row>
        <row r="18138">
          <cell r="C18138" t="str">
            <v>362133193710185821</v>
          </cell>
        </row>
        <row r="18139">
          <cell r="C18139" t="str">
            <v>362133195101085816</v>
          </cell>
        </row>
        <row r="18140">
          <cell r="C18140" t="str">
            <v>362133194901155814</v>
          </cell>
        </row>
        <row r="18141">
          <cell r="C18141" t="str">
            <v>362133193801265827</v>
          </cell>
        </row>
        <row r="18142">
          <cell r="C18142" t="str">
            <v>362133194311115820</v>
          </cell>
        </row>
        <row r="18143">
          <cell r="C18143" t="str">
            <v>36213319360709581X</v>
          </cell>
        </row>
        <row r="18144">
          <cell r="C18144" t="str">
            <v>362133195101095811</v>
          </cell>
        </row>
        <row r="18145">
          <cell r="C18145" t="str">
            <v>362133197309105838</v>
          </cell>
        </row>
        <row r="18147">
          <cell r="C18147" t="str">
            <v>362133196612105828</v>
          </cell>
        </row>
        <row r="18148">
          <cell r="C18148" t="str">
            <v>362133194303055848</v>
          </cell>
        </row>
        <row r="18149">
          <cell r="C18149" t="str">
            <v>362133196701155835</v>
          </cell>
        </row>
        <row r="18150">
          <cell r="C18150" t="str">
            <v>362133196603305836</v>
          </cell>
        </row>
        <row r="18151">
          <cell r="C18151" t="str">
            <v>360732200703011310</v>
          </cell>
        </row>
        <row r="18152">
          <cell r="C18152" t="str">
            <v>362133195806071326</v>
          </cell>
        </row>
        <row r="18153">
          <cell r="C18153" t="str">
            <v>36213319410613132x</v>
          </cell>
        </row>
        <row r="18154">
          <cell r="C18154" t="str">
            <v>362133195707021323</v>
          </cell>
        </row>
        <row r="18155">
          <cell r="C18155" t="str">
            <v>362133195703231315</v>
          </cell>
        </row>
        <row r="18156">
          <cell r="C18156" t="str">
            <v>362133194508131322</v>
          </cell>
        </row>
        <row r="18157">
          <cell r="C18157" t="str">
            <v>362133195510055618</v>
          </cell>
        </row>
        <row r="18158">
          <cell r="C18158" t="str">
            <v>362133194008035617</v>
          </cell>
        </row>
        <row r="18159">
          <cell r="C18159" t="str">
            <v>362133195308255616</v>
          </cell>
        </row>
        <row r="18160">
          <cell r="C18160" t="str">
            <v>362133195810015618</v>
          </cell>
        </row>
        <row r="18161">
          <cell r="C18161" t="str">
            <v>362133195508145614</v>
          </cell>
        </row>
        <row r="18162">
          <cell r="C18162" t="str">
            <v>362133194101015629</v>
          </cell>
        </row>
        <row r="18163">
          <cell r="C18163" t="str">
            <v>362133194309125624</v>
          </cell>
        </row>
        <row r="18164">
          <cell r="C18164" t="str">
            <v>362133195303275618</v>
          </cell>
        </row>
        <row r="18165">
          <cell r="C18165" t="str">
            <v>362133193009075624</v>
          </cell>
        </row>
        <row r="18166">
          <cell r="C18166" t="str">
            <v>362133194308095646</v>
          </cell>
        </row>
        <row r="18167">
          <cell r="C18167" t="str">
            <v>362133195012104712</v>
          </cell>
        </row>
        <row r="18168">
          <cell r="C18168" t="str">
            <v>362133195111154715</v>
          </cell>
        </row>
        <row r="18169">
          <cell r="C18169" t="str">
            <v>362133196503164730</v>
          </cell>
        </row>
        <row r="18170">
          <cell r="C18170" t="str">
            <v>362133195809124745</v>
          </cell>
        </row>
        <row r="18171">
          <cell r="C18171" t="str">
            <v>36213319500809411X</v>
          </cell>
        </row>
        <row r="18172">
          <cell r="C18172" t="str">
            <v>362133193811034125</v>
          </cell>
        </row>
        <row r="18173">
          <cell r="C18173" t="str">
            <v>362133193911134123</v>
          </cell>
        </row>
        <row r="18174">
          <cell r="C18174" t="str">
            <v>362133194210054117</v>
          </cell>
        </row>
        <row r="18175">
          <cell r="C18175" t="str">
            <v>362133198309124144</v>
          </cell>
        </row>
        <row r="18176">
          <cell r="C18176" t="str">
            <v>362133194612064115</v>
          </cell>
        </row>
        <row r="18177">
          <cell r="C18177" t="str">
            <v>36213319400610413x</v>
          </cell>
        </row>
        <row r="18178">
          <cell r="C18178" t="str">
            <v>362133193510094116</v>
          </cell>
        </row>
        <row r="18179">
          <cell r="C18179" t="str">
            <v>362133195208034111</v>
          </cell>
        </row>
        <row r="18180">
          <cell r="C18180" t="str">
            <v>362133196706174170</v>
          </cell>
        </row>
        <row r="18181">
          <cell r="C18181" t="str">
            <v>362133194105054115</v>
          </cell>
        </row>
        <row r="18182">
          <cell r="C18182" t="str">
            <v>362133194202014115</v>
          </cell>
        </row>
        <row r="18183">
          <cell r="C18183" t="str">
            <v>362133192806164131</v>
          </cell>
        </row>
        <row r="18184">
          <cell r="C18184" t="str">
            <v>362133194612224123</v>
          </cell>
        </row>
        <row r="18185">
          <cell r="C18185" t="str">
            <v>362133195308144174</v>
          </cell>
        </row>
        <row r="18186">
          <cell r="C18186" t="str">
            <v>362133198111254138</v>
          </cell>
        </row>
        <row r="18187">
          <cell r="C18187" t="str">
            <v>362133197005314112</v>
          </cell>
        </row>
        <row r="18188">
          <cell r="C18188" t="str">
            <v>362133195504304112</v>
          </cell>
        </row>
        <row r="18189">
          <cell r="C18189" t="str">
            <v>36213319581004411x</v>
          </cell>
        </row>
        <row r="18190">
          <cell r="C18190" t="str">
            <v>362133196509110717</v>
          </cell>
        </row>
        <row r="18191">
          <cell r="C18191" t="str">
            <v>362133194403050614</v>
          </cell>
        </row>
        <row r="18192">
          <cell r="C18192" t="str">
            <v>362133197811240648</v>
          </cell>
        </row>
        <row r="18193">
          <cell r="C18193" t="str">
            <v>362133193207050612</v>
          </cell>
        </row>
        <row r="18194">
          <cell r="C18194" t="str">
            <v>362133196801060614</v>
          </cell>
        </row>
        <row r="18195">
          <cell r="C18195" t="str">
            <v>362133195912270636</v>
          </cell>
        </row>
        <row r="18196">
          <cell r="C18196" t="str">
            <v>362133195401300610</v>
          </cell>
        </row>
        <row r="18197">
          <cell r="C18197" t="str">
            <v>362133194603130627</v>
          </cell>
        </row>
        <row r="18199">
          <cell r="C18199" t="str">
            <v>362133194308050616</v>
          </cell>
        </row>
        <row r="18200">
          <cell r="C18200" t="str">
            <v>362133196207190619</v>
          </cell>
        </row>
        <row r="18201">
          <cell r="C18201" t="str">
            <v>362133194502120622</v>
          </cell>
        </row>
        <row r="18202">
          <cell r="C18202" t="str">
            <v>362133193904030625</v>
          </cell>
        </row>
        <row r="18203">
          <cell r="C18203" t="str">
            <v>362133193212150626</v>
          </cell>
        </row>
        <row r="18204">
          <cell r="C18204" t="str">
            <v>362133194809120619</v>
          </cell>
        </row>
        <row r="18205">
          <cell r="C18205" t="str">
            <v>362133195806260610</v>
          </cell>
        </row>
        <row r="18206">
          <cell r="C18206" t="str">
            <v>362133195702270611</v>
          </cell>
        </row>
        <row r="18207">
          <cell r="C18207" t="str">
            <v>362133194305260618</v>
          </cell>
        </row>
        <row r="18208">
          <cell r="C18208" t="str">
            <v>362133194304060614</v>
          </cell>
        </row>
        <row r="18209">
          <cell r="C18209" t="str">
            <v>362133195006230616</v>
          </cell>
        </row>
        <row r="18210">
          <cell r="C18210" t="str">
            <v>362133195508050615</v>
          </cell>
        </row>
        <row r="18211">
          <cell r="C18211" t="str">
            <v>362133196306100615</v>
          </cell>
        </row>
        <row r="18212">
          <cell r="C18212" t="str">
            <v>362133194607060611</v>
          </cell>
        </row>
        <row r="18213">
          <cell r="C18213" t="str">
            <v>362133192908060624</v>
          </cell>
        </row>
        <row r="18214">
          <cell r="C18214" t="str">
            <v>362133196801031717</v>
          </cell>
        </row>
        <row r="18215">
          <cell r="C18215" t="str">
            <v>362133193511051740</v>
          </cell>
        </row>
        <row r="18216">
          <cell r="C18216" t="str">
            <v>362133194110101764</v>
          </cell>
        </row>
        <row r="18217">
          <cell r="C18217" t="str">
            <v>362133194810131729</v>
          </cell>
        </row>
        <row r="18218">
          <cell r="C18218" t="str">
            <v>362133194310041719</v>
          </cell>
        </row>
        <row r="18219">
          <cell r="C18219" t="str">
            <v>362133197106071746</v>
          </cell>
        </row>
        <row r="18220">
          <cell r="C18220" t="str">
            <v>362133194406021720</v>
          </cell>
        </row>
        <row r="18221">
          <cell r="C18221" t="str">
            <v>362133193906150217</v>
          </cell>
        </row>
        <row r="18222">
          <cell r="C18222" t="str">
            <v>362133197102121726</v>
          </cell>
        </row>
        <row r="18223">
          <cell r="C18223" t="str">
            <v>362133193703151922</v>
          </cell>
        </row>
        <row r="18224">
          <cell r="C18224" t="str">
            <v>362133194404011932</v>
          </cell>
        </row>
        <row r="18225">
          <cell r="C18225" t="str">
            <v>362133193801031916</v>
          </cell>
        </row>
        <row r="18226">
          <cell r="C18226" t="str">
            <v>362133193808161924</v>
          </cell>
        </row>
        <row r="18227">
          <cell r="C18227" t="str">
            <v>362133196701111912</v>
          </cell>
        </row>
        <row r="18228">
          <cell r="C18228" t="str">
            <v>362133195403131910</v>
          </cell>
        </row>
        <row r="18229">
          <cell r="C18229" t="str">
            <v>362133194112221911</v>
          </cell>
        </row>
        <row r="18230">
          <cell r="C18230" t="str">
            <v>362133194605091924</v>
          </cell>
        </row>
        <row r="18231">
          <cell r="C18231" t="str">
            <v>360732198509033612</v>
          </cell>
        </row>
        <row r="18232">
          <cell r="C18232" t="str">
            <v>362133194506153640</v>
          </cell>
        </row>
        <row r="18234">
          <cell r="C18234" t="str">
            <v>36213319341014362x</v>
          </cell>
        </row>
        <row r="18235">
          <cell r="C18235" t="str">
            <v>362133193505013617</v>
          </cell>
        </row>
        <row r="18236">
          <cell r="C18236" t="str">
            <v>362133195206073619</v>
          </cell>
        </row>
        <row r="18237">
          <cell r="C18237" t="str">
            <v>362133196708093630</v>
          </cell>
        </row>
        <row r="18238">
          <cell r="C18238" t="str">
            <v>362133194901103619</v>
          </cell>
        </row>
        <row r="18239">
          <cell r="C18239" t="str">
            <v>362133193111153625</v>
          </cell>
        </row>
        <row r="18240">
          <cell r="C18240" t="str">
            <v>362133194107303621</v>
          </cell>
        </row>
        <row r="18241">
          <cell r="C18241" t="str">
            <v>362133196511013617</v>
          </cell>
        </row>
        <row r="18242">
          <cell r="C18242" t="str">
            <v>362133197508103632</v>
          </cell>
        </row>
        <row r="18243">
          <cell r="C18243" t="str">
            <v>362133194308153615</v>
          </cell>
        </row>
        <row r="18244">
          <cell r="C18244" t="str">
            <v>362133193911283620</v>
          </cell>
        </row>
        <row r="18245">
          <cell r="C18245" t="str">
            <v>362133194708123618</v>
          </cell>
        </row>
        <row r="18246">
          <cell r="C18246" t="str">
            <v>362133194306093620</v>
          </cell>
        </row>
        <row r="18247">
          <cell r="C18247" t="str">
            <v>362133196312033623</v>
          </cell>
        </row>
        <row r="18248">
          <cell r="C18248" t="str">
            <v>36213319671204361x</v>
          </cell>
        </row>
        <row r="18249">
          <cell r="C18249" t="str">
            <v>362133193902053620</v>
          </cell>
        </row>
        <row r="18250">
          <cell r="C18250" t="str">
            <v>362133196710113653</v>
          </cell>
        </row>
        <row r="18251">
          <cell r="C18251" t="str">
            <v>362133196311183611</v>
          </cell>
        </row>
        <row r="18252">
          <cell r="C18252" t="str">
            <v>362133194110033618</v>
          </cell>
        </row>
        <row r="18253">
          <cell r="C18253" t="str">
            <v>362133192411063627</v>
          </cell>
        </row>
        <row r="18254">
          <cell r="C18254" t="str">
            <v>360732202406123622</v>
          </cell>
        </row>
        <row r="18255">
          <cell r="C18255" t="str">
            <v>362133195711043648</v>
          </cell>
        </row>
        <row r="18256">
          <cell r="C18256" t="str">
            <v>362133196711166415</v>
          </cell>
        </row>
        <row r="18257">
          <cell r="C18257" t="str">
            <v>362133196706166445</v>
          </cell>
        </row>
        <row r="18258">
          <cell r="C18258" t="str">
            <v>36213319490801642X</v>
          </cell>
        </row>
        <row r="18259">
          <cell r="C18259" t="str">
            <v>362133193803030212</v>
          </cell>
        </row>
        <row r="18260">
          <cell r="C18260" t="str">
            <v>360732202407016626</v>
          </cell>
        </row>
        <row r="18261">
          <cell r="C18261" t="str">
            <v>362133194712190020</v>
          </cell>
        </row>
        <row r="18262">
          <cell r="C18262" t="str">
            <v>362133193611090026</v>
          </cell>
        </row>
        <row r="18263">
          <cell r="C18263" t="str">
            <v>362133195405020018</v>
          </cell>
        </row>
        <row r="18264">
          <cell r="C18264" t="str">
            <v>362133193503056429</v>
          </cell>
        </row>
        <row r="18265">
          <cell r="C18265" t="str">
            <v>362133195703230216</v>
          </cell>
        </row>
        <row r="18266">
          <cell r="C18266" t="str">
            <v>36213319741110281x</v>
          </cell>
        </row>
        <row r="18268">
          <cell r="C18268" t="str">
            <v>362133194210026415</v>
          </cell>
        </row>
        <row r="18269">
          <cell r="C18269" t="str">
            <v>362133193903096411</v>
          </cell>
        </row>
        <row r="18270">
          <cell r="C18270" t="str">
            <v>362133197408131732</v>
          </cell>
        </row>
        <row r="18271">
          <cell r="C18271" t="str">
            <v>362133195410200013</v>
          </cell>
        </row>
        <row r="18272">
          <cell r="C18272" t="str">
            <v>362133193803036411</v>
          </cell>
        </row>
        <row r="18273">
          <cell r="C18273" t="str">
            <v>362133192810106428</v>
          </cell>
        </row>
        <row r="18274">
          <cell r="C18274" t="str">
            <v>362133193808016428</v>
          </cell>
        </row>
        <row r="18275">
          <cell r="C18275" t="str">
            <v>36213319680302641X</v>
          </cell>
        </row>
        <row r="18276">
          <cell r="C18276" t="str">
            <v>362133195501216424</v>
          </cell>
        </row>
        <row r="18277">
          <cell r="C18277" t="str">
            <v>362133194201146423</v>
          </cell>
        </row>
        <row r="18278">
          <cell r="C18278" t="str">
            <v>362133196810300050</v>
          </cell>
        </row>
        <row r="18279">
          <cell r="C18279" t="str">
            <v>362133196405146416</v>
          </cell>
        </row>
        <row r="18280">
          <cell r="C18280" t="str">
            <v>362133193001066627</v>
          </cell>
        </row>
        <row r="18281">
          <cell r="C18281" t="str">
            <v>36213319361117641x</v>
          </cell>
        </row>
        <row r="18282">
          <cell r="C18282" t="str">
            <v>362133193406246423</v>
          </cell>
        </row>
        <row r="18283">
          <cell r="C18283" t="str">
            <v>362133194712010042</v>
          </cell>
        </row>
        <row r="18284">
          <cell r="C18284" t="str">
            <v>362133195509096471</v>
          </cell>
        </row>
        <row r="18285">
          <cell r="C18285" t="str">
            <v>362133196909146444</v>
          </cell>
        </row>
        <row r="18286">
          <cell r="C18286" t="str">
            <v>362133193301116411</v>
          </cell>
        </row>
        <row r="18288">
          <cell r="C18288" t="str">
            <v>362133194911080035</v>
          </cell>
        </row>
        <row r="18289">
          <cell r="C18289" t="str">
            <v>36213319360329001x</v>
          </cell>
        </row>
        <row r="18290">
          <cell r="C18290" t="str">
            <v>360732199511152818</v>
          </cell>
        </row>
        <row r="18291">
          <cell r="C18291" t="str">
            <v>362133197207176416</v>
          </cell>
        </row>
        <row r="18292">
          <cell r="C18292" t="str">
            <v>36073219910925009X</v>
          </cell>
        </row>
        <row r="18293">
          <cell r="C18293" t="str">
            <v>362133193411135111</v>
          </cell>
        </row>
        <row r="18294">
          <cell r="C18294" t="str">
            <v>362133195109165124</v>
          </cell>
        </row>
        <row r="18295">
          <cell r="C18295" t="str">
            <v>36213319360817515x</v>
          </cell>
        </row>
        <row r="18296">
          <cell r="C18296" t="str">
            <v>362133195403305116</v>
          </cell>
        </row>
        <row r="18297">
          <cell r="C18297" t="str">
            <v>362133197501045134</v>
          </cell>
        </row>
        <row r="18298">
          <cell r="C18298" t="str">
            <v>362133194107245126</v>
          </cell>
        </row>
        <row r="18299">
          <cell r="C18299" t="str">
            <v>362133195309135130</v>
          </cell>
        </row>
        <row r="18300">
          <cell r="C18300" t="str">
            <v>362133195007305122</v>
          </cell>
        </row>
        <row r="18301">
          <cell r="C18301" t="str">
            <v>36213319360617513X</v>
          </cell>
        </row>
        <row r="18302">
          <cell r="C18302" t="str">
            <v>362133195008162610</v>
          </cell>
        </row>
        <row r="18303">
          <cell r="C18303" t="str">
            <v>362133194801192618</v>
          </cell>
        </row>
        <row r="18304">
          <cell r="C18304" t="str">
            <v>362133193808022641</v>
          </cell>
        </row>
        <row r="18305">
          <cell r="C18305" t="str">
            <v>362133195605192615</v>
          </cell>
        </row>
        <row r="18306">
          <cell r="C18306" t="str">
            <v>362133196108302611</v>
          </cell>
        </row>
        <row r="18307">
          <cell r="C18307" t="str">
            <v>362133197305042657</v>
          </cell>
        </row>
        <row r="18308">
          <cell r="C18308" t="str">
            <v>362133195002172615</v>
          </cell>
        </row>
        <row r="18309">
          <cell r="C18309" t="str">
            <v>362133193802102616</v>
          </cell>
        </row>
        <row r="18310">
          <cell r="C18310" t="str">
            <v>360732200503182617</v>
          </cell>
        </row>
        <row r="18311">
          <cell r="C18311" t="str">
            <v>362133194108203120</v>
          </cell>
        </row>
        <row r="18312">
          <cell r="C18312" t="str">
            <v>362133194901213113</v>
          </cell>
        </row>
        <row r="18313">
          <cell r="C18313" t="str">
            <v>362133197710243110</v>
          </cell>
        </row>
        <row r="18314">
          <cell r="C18314" t="str">
            <v>362133196604163120</v>
          </cell>
        </row>
        <row r="18315">
          <cell r="C18315" t="str">
            <v>362133197712280935</v>
          </cell>
        </row>
        <row r="18316">
          <cell r="C18316" t="str">
            <v>362133193512150919</v>
          </cell>
        </row>
        <row r="18317">
          <cell r="C18317" t="str">
            <v>362133193807270918</v>
          </cell>
        </row>
        <row r="18318">
          <cell r="C18318" t="str">
            <v>362133197111290943</v>
          </cell>
        </row>
        <row r="18319">
          <cell r="C18319" t="str">
            <v>36213319530611094X</v>
          </cell>
        </row>
        <row r="18320">
          <cell r="C18320" t="str">
            <v>362133194903120930</v>
          </cell>
        </row>
        <row r="18321">
          <cell r="C18321" t="str">
            <v>362133193212270927</v>
          </cell>
        </row>
        <row r="18322">
          <cell r="C18322" t="str">
            <v>36213319421203091X</v>
          </cell>
        </row>
        <row r="18323">
          <cell r="C18323" t="str">
            <v>362131197601210923</v>
          </cell>
        </row>
        <row r="18324">
          <cell r="C18324" t="str">
            <v>362133195311054911</v>
          </cell>
        </row>
        <row r="18325">
          <cell r="C18325" t="str">
            <v>362133195910064927</v>
          </cell>
        </row>
        <row r="18326">
          <cell r="C18326" t="str">
            <v>362133195208174915</v>
          </cell>
        </row>
        <row r="18327">
          <cell r="C18327" t="str">
            <v>362133196007054911</v>
          </cell>
        </row>
        <row r="18328">
          <cell r="C18328" t="str">
            <v>362133194109064927</v>
          </cell>
        </row>
        <row r="18329">
          <cell r="C18329" t="str">
            <v>362133194701104924</v>
          </cell>
        </row>
        <row r="18330">
          <cell r="C18330" t="str">
            <v>362133194012244921</v>
          </cell>
        </row>
        <row r="18331">
          <cell r="C18331" t="str">
            <v>362133194002112319</v>
          </cell>
        </row>
        <row r="18332">
          <cell r="C18332" t="str">
            <v>362133196811022339</v>
          </cell>
        </row>
        <row r="18333">
          <cell r="C18333" t="str">
            <v>362133196303222115</v>
          </cell>
        </row>
        <row r="18334">
          <cell r="C18334" t="str">
            <v>362133196706062312</v>
          </cell>
        </row>
        <row r="18335">
          <cell r="C18335" t="str">
            <v>362133193901272311</v>
          </cell>
        </row>
        <row r="18336">
          <cell r="C18336" t="str">
            <v>362133193803182347</v>
          </cell>
        </row>
        <row r="18337">
          <cell r="C18337" t="str">
            <v>362133193711132326</v>
          </cell>
        </row>
        <row r="18338">
          <cell r="C18338" t="str">
            <v>362133194901132321</v>
          </cell>
        </row>
        <row r="18339">
          <cell r="C18339" t="str">
            <v>362133195708152114</v>
          </cell>
        </row>
        <row r="18340">
          <cell r="C18340" t="str">
            <v>36213319401224231X</v>
          </cell>
        </row>
        <row r="18341">
          <cell r="C18341" t="str">
            <v>362133196006042310</v>
          </cell>
        </row>
        <row r="18342">
          <cell r="C18342" t="str">
            <v>362133194006072342</v>
          </cell>
        </row>
        <row r="18343">
          <cell r="C18343" t="str">
            <v>362133195008152316</v>
          </cell>
        </row>
        <row r="18344">
          <cell r="C18344" t="str">
            <v>362133195005082316</v>
          </cell>
        </row>
        <row r="18345">
          <cell r="C18345" t="str">
            <v>362133195604182319</v>
          </cell>
        </row>
        <row r="18346">
          <cell r="C18346" t="str">
            <v>362133194611012321</v>
          </cell>
        </row>
        <row r="18347">
          <cell r="C18347" t="str">
            <v>362133194610182310</v>
          </cell>
        </row>
        <row r="18348">
          <cell r="C18348" t="str">
            <v>362133195510092312</v>
          </cell>
        </row>
        <row r="18349">
          <cell r="C18349" t="str">
            <v>362133194210082329</v>
          </cell>
        </row>
        <row r="18350">
          <cell r="C18350" t="str">
            <v>362133195511112311</v>
          </cell>
        </row>
        <row r="18351">
          <cell r="C18351" t="str">
            <v>362133193904152315</v>
          </cell>
        </row>
        <row r="18353">
          <cell r="C18353" t="str">
            <v>362133196311182328</v>
          </cell>
        </row>
        <row r="18354">
          <cell r="C18354" t="str">
            <v>362133194910112349</v>
          </cell>
        </row>
        <row r="18355">
          <cell r="C18355" t="str">
            <v>36213319350508022X</v>
          </cell>
        </row>
        <row r="18356">
          <cell r="C18356" t="str">
            <v>362133194509070410</v>
          </cell>
        </row>
        <row r="18357">
          <cell r="C18357" t="str">
            <v>362133195007090440</v>
          </cell>
        </row>
        <row r="18358">
          <cell r="C18358" t="str">
            <v>362133193505150224</v>
          </cell>
        </row>
        <row r="18359">
          <cell r="C18359" t="str">
            <v>362133195002070432</v>
          </cell>
        </row>
        <row r="18360">
          <cell r="C18360" t="str">
            <v>362133193706090440</v>
          </cell>
        </row>
        <row r="18361">
          <cell r="C18361" t="str">
            <v>362133195205180412</v>
          </cell>
        </row>
        <row r="18362">
          <cell r="C18362" t="str">
            <v>362133194711190416</v>
          </cell>
        </row>
        <row r="18363">
          <cell r="C18363" t="str">
            <v>360732201608190423</v>
          </cell>
        </row>
        <row r="18364">
          <cell r="C18364" t="str">
            <v>362133194012170416</v>
          </cell>
        </row>
        <row r="18365">
          <cell r="C18365" t="str">
            <v>362133194412260218</v>
          </cell>
        </row>
        <row r="18366">
          <cell r="C18366" t="str">
            <v>362133194601150229</v>
          </cell>
        </row>
        <row r="18367">
          <cell r="C18367" t="str">
            <v>362133193412010417</v>
          </cell>
        </row>
        <row r="18368">
          <cell r="C18368" t="str">
            <v>362133195311201512</v>
          </cell>
        </row>
        <row r="18369">
          <cell r="C18369" t="str">
            <v>362133193804051525</v>
          </cell>
        </row>
        <row r="18370">
          <cell r="C18370" t="str">
            <v>360732200812101518</v>
          </cell>
        </row>
        <row r="18371">
          <cell r="C18371" t="str">
            <v>362133196204101529</v>
          </cell>
        </row>
        <row r="18373">
          <cell r="C18373" t="str">
            <v>362133196706181514</v>
          </cell>
        </row>
        <row r="18374">
          <cell r="C18374" t="str">
            <v>362133195105111540</v>
          </cell>
        </row>
        <row r="18375">
          <cell r="C18375" t="str">
            <v>362133194610103344</v>
          </cell>
        </row>
        <row r="18376">
          <cell r="C18376" t="str">
            <v>362133193101183329</v>
          </cell>
        </row>
        <row r="18377">
          <cell r="C18377" t="str">
            <v>36213319530710332X</v>
          </cell>
        </row>
        <row r="18378">
          <cell r="C18378" t="str">
            <v>362133194905193324</v>
          </cell>
        </row>
        <row r="18379">
          <cell r="C18379" t="str">
            <v>362133193507043326</v>
          </cell>
        </row>
        <row r="18380">
          <cell r="C18380" t="str">
            <v>362133196204043357</v>
          </cell>
        </row>
        <row r="18381">
          <cell r="C18381" t="str">
            <v>362133197305123342</v>
          </cell>
        </row>
        <row r="18382">
          <cell r="C18382" t="str">
            <v>362133193603133313</v>
          </cell>
        </row>
        <row r="18383">
          <cell r="C18383" t="str">
            <v>362133196408163318</v>
          </cell>
        </row>
        <row r="18384">
          <cell r="C18384" t="str">
            <v>362133195006203343</v>
          </cell>
        </row>
        <row r="18385">
          <cell r="C18385" t="str">
            <v>362133194209273339</v>
          </cell>
        </row>
        <row r="18386">
          <cell r="C18386" t="str">
            <v>362133194311153325</v>
          </cell>
        </row>
        <row r="18387">
          <cell r="C18387" t="str">
            <v>362133195207043315</v>
          </cell>
        </row>
        <row r="18388">
          <cell r="C18388" t="str">
            <v>362133195507053312</v>
          </cell>
        </row>
        <row r="18389">
          <cell r="C18389" t="str">
            <v>362133196410271115</v>
          </cell>
        </row>
        <row r="18390">
          <cell r="C18390" t="str">
            <v>362133193507121128</v>
          </cell>
        </row>
        <row r="18391">
          <cell r="C18391" t="str">
            <v>362133194206026121</v>
          </cell>
        </row>
        <row r="18392">
          <cell r="C18392" t="str">
            <v>362133193605226118</v>
          </cell>
        </row>
        <row r="18393">
          <cell r="C18393" t="str">
            <v>362133195007166118</v>
          </cell>
        </row>
        <row r="18394">
          <cell r="C18394" t="str">
            <v>362133193612086125</v>
          </cell>
        </row>
        <row r="18395">
          <cell r="C18395" t="str">
            <v>36213319390411612X</v>
          </cell>
        </row>
        <row r="18396">
          <cell r="C18396" t="str">
            <v>362133193011036114</v>
          </cell>
        </row>
        <row r="18397">
          <cell r="C18397" t="str">
            <v>362133193307156123</v>
          </cell>
        </row>
        <row r="18398">
          <cell r="C18398" t="str">
            <v>362133194309296116</v>
          </cell>
        </row>
        <row r="18399">
          <cell r="C18399" t="str">
            <v>362133194003126122</v>
          </cell>
        </row>
        <row r="18400">
          <cell r="C18400" t="str">
            <v>362133194110026127</v>
          </cell>
        </row>
        <row r="18401">
          <cell r="C18401" t="str">
            <v>362133197112244121</v>
          </cell>
        </row>
        <row r="18402">
          <cell r="C18402" t="str">
            <v>362133194608066118</v>
          </cell>
        </row>
        <row r="18403">
          <cell r="C18403" t="str">
            <v>362133193906286122</v>
          </cell>
        </row>
        <row r="18404">
          <cell r="C18404" t="str">
            <v>362133194802246120</v>
          </cell>
        </row>
        <row r="18405">
          <cell r="C18405" t="str">
            <v>362133194411116134</v>
          </cell>
        </row>
        <row r="18407">
          <cell r="C18407" t="str">
            <v>362133196001036130</v>
          </cell>
        </row>
        <row r="18408">
          <cell r="C18408" t="str">
            <v>362133194404226116</v>
          </cell>
        </row>
        <row r="18409">
          <cell r="C18409" t="str">
            <v>36213319290225281x</v>
          </cell>
        </row>
        <row r="18410">
          <cell r="C18410" t="str">
            <v>362133196904282834</v>
          </cell>
        </row>
        <row r="18411">
          <cell r="C18411" t="str">
            <v>362133195311092811</v>
          </cell>
        </row>
        <row r="18412">
          <cell r="C18412" t="str">
            <v>362133193705062827</v>
          </cell>
        </row>
        <row r="18413">
          <cell r="C18413" t="str">
            <v>362133196701102813</v>
          </cell>
        </row>
        <row r="18414">
          <cell r="C18414" t="str">
            <v>362133194501252818</v>
          </cell>
        </row>
        <row r="18415">
          <cell r="C18415" t="str">
            <v>362133194609092828</v>
          </cell>
        </row>
        <row r="18416">
          <cell r="C18416" t="str">
            <v>362133194708022817</v>
          </cell>
        </row>
        <row r="18417">
          <cell r="C18417" t="str">
            <v>362133194206112812</v>
          </cell>
        </row>
        <row r="18418">
          <cell r="C18418" t="str">
            <v>362133196805072823</v>
          </cell>
        </row>
        <row r="18419">
          <cell r="C18419" t="str">
            <v>362133193704042816</v>
          </cell>
        </row>
        <row r="18420">
          <cell r="C18420" t="str">
            <v>362133195804012824</v>
          </cell>
        </row>
        <row r="18421">
          <cell r="C18421" t="str">
            <v>362133195502172814</v>
          </cell>
        </row>
        <row r="18422">
          <cell r="C18422" t="str">
            <v>362133194009072823</v>
          </cell>
        </row>
        <row r="18423">
          <cell r="C18423" t="str">
            <v>362133194512292823</v>
          </cell>
        </row>
        <row r="18424">
          <cell r="C18424" t="str">
            <v>362133195003062864</v>
          </cell>
        </row>
        <row r="18425">
          <cell r="C18425" t="str">
            <v>362133194406072819</v>
          </cell>
        </row>
        <row r="18426">
          <cell r="C18426" t="str">
            <v>362133196305052842</v>
          </cell>
        </row>
        <row r="18427">
          <cell r="C18427" t="str">
            <v>362133193706142829</v>
          </cell>
        </row>
        <row r="18428">
          <cell r="C18428" t="str">
            <v>362133195503202819</v>
          </cell>
        </row>
        <row r="18429">
          <cell r="C18429" t="str">
            <v>362133194808302816</v>
          </cell>
        </row>
        <row r="18430">
          <cell r="C18430" t="str">
            <v>362133196309143610</v>
          </cell>
        </row>
        <row r="18431">
          <cell r="C18431" t="str">
            <v>362133195203033910</v>
          </cell>
        </row>
        <row r="18432">
          <cell r="C18432" t="str">
            <v>36213319570528391x</v>
          </cell>
        </row>
        <row r="18433">
          <cell r="C18433" t="str">
            <v>362133193307053917</v>
          </cell>
        </row>
        <row r="18434">
          <cell r="C18434" t="str">
            <v>362133194207073915</v>
          </cell>
        </row>
        <row r="18435">
          <cell r="C18435" t="str">
            <v>362133194301123915</v>
          </cell>
        </row>
        <row r="18436">
          <cell r="C18436" t="str">
            <v>362133193706133914</v>
          </cell>
        </row>
        <row r="18437">
          <cell r="C18437" t="str">
            <v>362133196110103953</v>
          </cell>
        </row>
        <row r="18438">
          <cell r="C18438" t="str">
            <v>362133196906013910</v>
          </cell>
        </row>
        <row r="18439">
          <cell r="C18439" t="str">
            <v>362133195107083926</v>
          </cell>
        </row>
        <row r="18440">
          <cell r="C18440" t="str">
            <v>362133194912093911</v>
          </cell>
        </row>
        <row r="18441">
          <cell r="C18441" t="str">
            <v>362133196010273912</v>
          </cell>
        </row>
        <row r="18442">
          <cell r="C18442" t="str">
            <v>362133196204295319</v>
          </cell>
        </row>
        <row r="18443">
          <cell r="C18443" t="str">
            <v>360732202304195342</v>
          </cell>
        </row>
        <row r="18444">
          <cell r="C18444" t="str">
            <v>362133195611125312</v>
          </cell>
        </row>
        <row r="18445">
          <cell r="C18445" t="str">
            <v>362133194109085322</v>
          </cell>
        </row>
        <row r="18446">
          <cell r="C18446" t="str">
            <v>362133194011065315</v>
          </cell>
        </row>
        <row r="18447">
          <cell r="C18447" t="str">
            <v>362133194601165316</v>
          </cell>
        </row>
        <row r="18448">
          <cell r="C18448" t="str">
            <v>362133193603075344</v>
          </cell>
        </row>
        <row r="18449">
          <cell r="C18449" t="str">
            <v>362133192912215326</v>
          </cell>
        </row>
        <row r="18450">
          <cell r="C18450" t="str">
            <v>36213319510822441X</v>
          </cell>
        </row>
        <row r="18451">
          <cell r="C18451" t="str">
            <v>362133195910044416</v>
          </cell>
        </row>
        <row r="18452">
          <cell r="C18452" t="str">
            <v>362133193808104428</v>
          </cell>
        </row>
        <row r="18453">
          <cell r="C18453" t="str">
            <v>362133197008124410</v>
          </cell>
        </row>
        <row r="18454">
          <cell r="C18454" t="str">
            <v>36213319701001443x</v>
          </cell>
        </row>
        <row r="18455">
          <cell r="C18455" t="str">
            <v>362133194910014626</v>
          </cell>
        </row>
        <row r="18456">
          <cell r="C18456" t="str">
            <v>362133196711074430</v>
          </cell>
        </row>
        <row r="18457">
          <cell r="C18457" t="str">
            <v>362133193104204623</v>
          </cell>
        </row>
        <row r="18458">
          <cell r="C18458" t="str">
            <v>362133195309134410</v>
          </cell>
        </row>
        <row r="18459">
          <cell r="C18459" t="str">
            <v>362133194111245823</v>
          </cell>
        </row>
        <row r="18461">
          <cell r="C18461" t="str">
            <v>362133194912235836</v>
          </cell>
        </row>
        <row r="18462">
          <cell r="C18462" t="str">
            <v>362133194709305819</v>
          </cell>
        </row>
        <row r="18463">
          <cell r="C18463" t="str">
            <v>362133195811055814</v>
          </cell>
        </row>
        <row r="18464">
          <cell r="C18464" t="str">
            <v>362133195303135826</v>
          </cell>
        </row>
        <row r="18465">
          <cell r="C18465" t="str">
            <v>36213319450606586X</v>
          </cell>
        </row>
        <row r="18466">
          <cell r="C18466" t="str">
            <v>362133193912165829</v>
          </cell>
        </row>
        <row r="18467">
          <cell r="C18467" t="str">
            <v>362133197612135810</v>
          </cell>
        </row>
        <row r="18468">
          <cell r="C18468" t="str">
            <v>362133196509105838</v>
          </cell>
        </row>
        <row r="18469">
          <cell r="C18469" t="str">
            <v>362133192807225821</v>
          </cell>
        </row>
        <row r="18470">
          <cell r="C18470" t="str">
            <v>362133194403085817</v>
          </cell>
        </row>
        <row r="18471">
          <cell r="C18471" t="str">
            <v>362133194108145848</v>
          </cell>
        </row>
        <row r="18472">
          <cell r="C18472" t="str">
            <v>362133193605125835</v>
          </cell>
        </row>
        <row r="18473">
          <cell r="C18473" t="str">
            <v>362133193412305813</v>
          </cell>
        </row>
        <row r="18474">
          <cell r="C18474" t="str">
            <v>362133194312175825</v>
          </cell>
        </row>
        <row r="18475">
          <cell r="C18475" t="str">
            <v>362133195911235871</v>
          </cell>
        </row>
        <row r="18476">
          <cell r="C18476" t="str">
            <v>362133196504155879</v>
          </cell>
        </row>
        <row r="18477">
          <cell r="C18477" t="str">
            <v>362133194005075816</v>
          </cell>
        </row>
        <row r="18478">
          <cell r="C18478" t="str">
            <v>362133194906105824</v>
          </cell>
        </row>
        <row r="18479">
          <cell r="C18479" t="str">
            <v>362133193809211313</v>
          </cell>
        </row>
        <row r="18480">
          <cell r="C18480" t="str">
            <v>36213319400315131X</v>
          </cell>
        </row>
        <row r="18481">
          <cell r="C18481" t="str">
            <v>362133194312151313</v>
          </cell>
        </row>
        <row r="18482">
          <cell r="C18482" t="str">
            <v>362133193802071311</v>
          </cell>
        </row>
        <row r="18483">
          <cell r="C18483" t="str">
            <v>362133194505011325</v>
          </cell>
        </row>
        <row r="18484">
          <cell r="C18484" t="str">
            <v>362133195311241311</v>
          </cell>
        </row>
        <row r="18485">
          <cell r="C18485" t="str">
            <v>362133193310211322</v>
          </cell>
        </row>
        <row r="18486">
          <cell r="C18486" t="str">
            <v>362133196709111319</v>
          </cell>
        </row>
        <row r="18487">
          <cell r="C18487" t="str">
            <v>362133197011265628</v>
          </cell>
        </row>
        <row r="18488">
          <cell r="C18488" t="str">
            <v>362133195001245616</v>
          </cell>
        </row>
        <row r="18489">
          <cell r="C18489" t="str">
            <v>362133194608045624</v>
          </cell>
        </row>
        <row r="18490">
          <cell r="C18490" t="str">
            <v>36213319480718562x</v>
          </cell>
        </row>
        <row r="18491">
          <cell r="C18491" t="str">
            <v>362133194208195623</v>
          </cell>
        </row>
        <row r="18492">
          <cell r="C18492" t="str">
            <v>362133193611215626</v>
          </cell>
        </row>
        <row r="18493">
          <cell r="C18493" t="str">
            <v>362133196605115614</v>
          </cell>
        </row>
        <row r="18494">
          <cell r="C18494" t="str">
            <v>362133195801014728</v>
          </cell>
        </row>
        <row r="18495">
          <cell r="C18495" t="str">
            <v>362133194607054748</v>
          </cell>
        </row>
        <row r="18497">
          <cell r="C18497" t="str">
            <v>362133195209134712</v>
          </cell>
        </row>
        <row r="18498">
          <cell r="C18498" t="str">
            <v>362133195211074720</v>
          </cell>
        </row>
        <row r="18499">
          <cell r="C18499" t="str">
            <v>362133196706224158</v>
          </cell>
        </row>
        <row r="18500">
          <cell r="C18500" t="str">
            <v>362133194008204126</v>
          </cell>
        </row>
        <row r="18501">
          <cell r="C18501" t="str">
            <v>362133194410094113</v>
          </cell>
        </row>
        <row r="18502">
          <cell r="C18502" t="str">
            <v>36213319490813416X</v>
          </cell>
        </row>
        <row r="18503">
          <cell r="C18503" t="str">
            <v>362133197103174125</v>
          </cell>
        </row>
        <row r="18504">
          <cell r="C18504" t="str">
            <v>362133193302014169</v>
          </cell>
        </row>
        <row r="18505">
          <cell r="C18505" t="str">
            <v>362133193104144130</v>
          </cell>
        </row>
        <row r="18506">
          <cell r="C18506" t="str">
            <v>36213319741204413x</v>
          </cell>
        </row>
        <row r="18507">
          <cell r="C18507" t="str">
            <v>362133195108154140</v>
          </cell>
        </row>
        <row r="18508">
          <cell r="C18508" t="str">
            <v>362133195202124124</v>
          </cell>
        </row>
        <row r="18509">
          <cell r="C18509" t="str">
            <v>362133195712194122</v>
          </cell>
        </row>
        <row r="18510">
          <cell r="C18510" t="str">
            <v>36213319341020412X</v>
          </cell>
        </row>
        <row r="18511">
          <cell r="C18511" t="str">
            <v>362133194602084120</v>
          </cell>
        </row>
        <row r="18512">
          <cell r="C18512" t="str">
            <v>362133194810284119</v>
          </cell>
        </row>
        <row r="18513">
          <cell r="C18513" t="str">
            <v>362133195907304117</v>
          </cell>
        </row>
        <row r="18514">
          <cell r="C18514" t="str">
            <v>362133194006264125</v>
          </cell>
        </row>
        <row r="18515">
          <cell r="C18515" t="str">
            <v>362133193308064140</v>
          </cell>
        </row>
        <row r="18516">
          <cell r="C18516" t="str">
            <v>362133194001214129</v>
          </cell>
        </row>
        <row r="18517">
          <cell r="C18517" t="str">
            <v>36213319470216411x</v>
          </cell>
        </row>
        <row r="18518">
          <cell r="C18518" t="str">
            <v>362133195010124111</v>
          </cell>
        </row>
        <row r="18519">
          <cell r="C18519" t="str">
            <v>362133196006040622</v>
          </cell>
        </row>
        <row r="18520">
          <cell r="C18520" t="str">
            <v>362133193803040648</v>
          </cell>
        </row>
        <row r="18521">
          <cell r="C18521" t="str">
            <v>362133195710020612</v>
          </cell>
        </row>
        <row r="18522">
          <cell r="C18522" t="str">
            <v>36213319351119061x</v>
          </cell>
        </row>
        <row r="18523">
          <cell r="C18523" t="str">
            <v>362133194610180681</v>
          </cell>
        </row>
        <row r="18524">
          <cell r="C18524" t="str">
            <v>362133193408010617</v>
          </cell>
        </row>
        <row r="18525">
          <cell r="C18525" t="str">
            <v>362133194810200624</v>
          </cell>
        </row>
        <row r="18526">
          <cell r="C18526" t="str">
            <v>362133195009050629</v>
          </cell>
        </row>
        <row r="18527">
          <cell r="C18527" t="str">
            <v>360732193606190625</v>
          </cell>
        </row>
        <row r="18528">
          <cell r="C18528" t="str">
            <v>362133196201240611</v>
          </cell>
        </row>
        <row r="18529">
          <cell r="C18529" t="str">
            <v>362133195403230628</v>
          </cell>
        </row>
        <row r="18530">
          <cell r="C18530" t="str">
            <v>362133195103140620</v>
          </cell>
        </row>
        <row r="18531">
          <cell r="C18531" t="str">
            <v>362133194706060625</v>
          </cell>
        </row>
        <row r="18532">
          <cell r="C18532" t="str">
            <v>362133194305031727</v>
          </cell>
        </row>
        <row r="18533">
          <cell r="C18533" t="str">
            <v>362133195708061714</v>
          </cell>
        </row>
        <row r="18534">
          <cell r="C18534" t="str">
            <v>362133194401061723</v>
          </cell>
        </row>
        <row r="18535">
          <cell r="C18535" t="str">
            <v>36213319551216173X</v>
          </cell>
        </row>
        <row r="18536">
          <cell r="C18536" t="str">
            <v>362133194902091728</v>
          </cell>
        </row>
        <row r="18537">
          <cell r="C18537" t="str">
            <v>362133196010021723</v>
          </cell>
        </row>
        <row r="18538">
          <cell r="C18538" t="str">
            <v>362133195005221726</v>
          </cell>
        </row>
        <row r="18539">
          <cell r="C18539" t="str">
            <v>36213319680908176X</v>
          </cell>
        </row>
        <row r="18540">
          <cell r="C18540" t="str">
            <v>362133195907211711</v>
          </cell>
        </row>
        <row r="18541">
          <cell r="C18541" t="str">
            <v>362133195102041719</v>
          </cell>
        </row>
        <row r="18542">
          <cell r="C18542" t="str">
            <v>362133193212031723</v>
          </cell>
        </row>
        <row r="18543">
          <cell r="C18543" t="str">
            <v>362133194208041923</v>
          </cell>
        </row>
        <row r="18544">
          <cell r="C18544" t="str">
            <v>362133193812241927</v>
          </cell>
        </row>
        <row r="18545">
          <cell r="C18545" t="str">
            <v>362133196503051920</v>
          </cell>
        </row>
        <row r="18546">
          <cell r="C18546" t="str">
            <v>362133194304121923</v>
          </cell>
        </row>
        <row r="18547">
          <cell r="C18547" t="str">
            <v>362133196407101916</v>
          </cell>
        </row>
        <row r="18548">
          <cell r="C18548" t="str">
            <v>36213319660202192X</v>
          </cell>
        </row>
        <row r="18549">
          <cell r="C18549" t="str">
            <v>362133193906151922</v>
          </cell>
        </row>
        <row r="18550">
          <cell r="C18550" t="str">
            <v>362133194909171923</v>
          </cell>
        </row>
        <row r="18551">
          <cell r="C18551" t="str">
            <v>362133195909141948</v>
          </cell>
        </row>
        <row r="18552">
          <cell r="C18552" t="str">
            <v>362133195803231910</v>
          </cell>
        </row>
        <row r="18553">
          <cell r="C18553" t="str">
            <v>36213319541015191X</v>
          </cell>
        </row>
        <row r="18554">
          <cell r="C18554" t="str">
            <v>362133194003161913</v>
          </cell>
        </row>
        <row r="18555">
          <cell r="C18555" t="str">
            <v>362133195109263613</v>
          </cell>
        </row>
        <row r="18556">
          <cell r="C18556" t="str">
            <v>362133193404013626</v>
          </cell>
        </row>
        <row r="18557">
          <cell r="C18557" t="str">
            <v>362133195003163622</v>
          </cell>
        </row>
        <row r="18558">
          <cell r="C18558" t="str">
            <v>362133195608253639</v>
          </cell>
        </row>
        <row r="18559">
          <cell r="C18559" t="str">
            <v>362133198007103620</v>
          </cell>
        </row>
        <row r="18560">
          <cell r="C18560" t="str">
            <v>362133197507123658</v>
          </cell>
        </row>
        <row r="18561">
          <cell r="C18561" t="str">
            <v>362133196306143615</v>
          </cell>
        </row>
        <row r="18562">
          <cell r="C18562" t="str">
            <v>362133196406283615</v>
          </cell>
        </row>
        <row r="18563">
          <cell r="C18563" t="str">
            <v>362133194806163621</v>
          </cell>
        </row>
        <row r="18564">
          <cell r="C18564" t="str">
            <v>362133193511293627</v>
          </cell>
        </row>
        <row r="18565">
          <cell r="C18565" t="str">
            <v>362133196704123644</v>
          </cell>
        </row>
        <row r="18566">
          <cell r="C18566" t="str">
            <v>362133195306163611</v>
          </cell>
        </row>
        <row r="18567">
          <cell r="C18567" t="str">
            <v>362133195009253610</v>
          </cell>
        </row>
        <row r="18568">
          <cell r="C18568" t="str">
            <v>362133195511203635</v>
          </cell>
        </row>
        <row r="18569">
          <cell r="C18569" t="str">
            <v>362133197106253638</v>
          </cell>
        </row>
        <row r="18570">
          <cell r="C18570" t="str">
            <v>362133197008053616</v>
          </cell>
        </row>
        <row r="18571">
          <cell r="C18571" t="str">
            <v>362133196006106417</v>
          </cell>
        </row>
        <row r="18572">
          <cell r="C18572" t="str">
            <v>36213319360405414x</v>
          </cell>
        </row>
        <row r="18573">
          <cell r="C18573" t="str">
            <v>362133194709246417</v>
          </cell>
        </row>
        <row r="18574">
          <cell r="C18574" t="str">
            <v>362133193508210026</v>
          </cell>
        </row>
        <row r="18575">
          <cell r="C18575" t="str">
            <v>362133196602271726</v>
          </cell>
        </row>
        <row r="18576">
          <cell r="C18576" t="str">
            <v>362133196202256412</v>
          </cell>
        </row>
        <row r="18577">
          <cell r="C18577" t="str">
            <v>362133195207300019</v>
          </cell>
        </row>
        <row r="18578">
          <cell r="C18578" t="str">
            <v>362133194701010012</v>
          </cell>
        </row>
        <row r="18579">
          <cell r="C18579" t="str">
            <v>362133195406286416</v>
          </cell>
        </row>
        <row r="18580">
          <cell r="C18580" t="str">
            <v>362133194004256447</v>
          </cell>
        </row>
        <row r="18581">
          <cell r="C18581" t="str">
            <v>362133195007156438</v>
          </cell>
        </row>
        <row r="18582">
          <cell r="C18582" t="str">
            <v>362133195912256412</v>
          </cell>
        </row>
        <row r="18583">
          <cell r="C18583" t="str">
            <v>362133193910056442</v>
          </cell>
        </row>
        <row r="18584">
          <cell r="C18584" t="str">
            <v>360732199308206411</v>
          </cell>
        </row>
        <row r="18585">
          <cell r="C18585" t="str">
            <v>362133195511080014</v>
          </cell>
        </row>
        <row r="18586">
          <cell r="C18586" t="str">
            <v>362133194706036422</v>
          </cell>
        </row>
        <row r="18587">
          <cell r="C18587" t="str">
            <v>362133194109060010</v>
          </cell>
        </row>
        <row r="18588">
          <cell r="C18588" t="str">
            <v>362133197112276123</v>
          </cell>
        </row>
        <row r="18589">
          <cell r="C18589" t="str">
            <v>362133197208020050</v>
          </cell>
        </row>
        <row r="18590">
          <cell r="C18590" t="str">
            <v>362133194411180013</v>
          </cell>
        </row>
        <row r="18591">
          <cell r="C18591" t="str">
            <v>362133196205076417</v>
          </cell>
        </row>
        <row r="18592">
          <cell r="C18592" t="str">
            <v>362133194006066428</v>
          </cell>
        </row>
        <row r="18594">
          <cell r="C18594" t="str">
            <v>360732198506290015</v>
          </cell>
        </row>
        <row r="18595">
          <cell r="C18595" t="str">
            <v>362133194809266415</v>
          </cell>
        </row>
        <row r="18596">
          <cell r="C18596" t="str">
            <v>362133196708160012</v>
          </cell>
        </row>
        <row r="18597">
          <cell r="C18597" t="str">
            <v>362133195811040014</v>
          </cell>
        </row>
        <row r="18598">
          <cell r="C18598" t="str">
            <v>362133194908156430</v>
          </cell>
        </row>
        <row r="18599">
          <cell r="C18599" t="str">
            <v>362133195207150014</v>
          </cell>
        </row>
        <row r="18600">
          <cell r="C18600" t="str">
            <v>362133194506106449</v>
          </cell>
        </row>
        <row r="18601">
          <cell r="C18601" t="str">
            <v>362133195107176436</v>
          </cell>
        </row>
        <row r="18602">
          <cell r="C18602" t="str">
            <v>362133194912233929</v>
          </cell>
        </row>
        <row r="18603">
          <cell r="C18603" t="str">
            <v>362133195705010022</v>
          </cell>
        </row>
        <row r="18604">
          <cell r="C18604" t="str">
            <v>362133194910106432</v>
          </cell>
        </row>
        <row r="18605">
          <cell r="C18605" t="str">
            <v>362133193302056422</v>
          </cell>
        </row>
        <row r="18606">
          <cell r="C18606" t="str">
            <v>362133195910290211</v>
          </cell>
        </row>
        <row r="18607">
          <cell r="C18607" t="str">
            <v>36213319330303003x</v>
          </cell>
        </row>
        <row r="18608">
          <cell r="C18608" t="str">
            <v>362133195102016417</v>
          </cell>
        </row>
        <row r="18609">
          <cell r="C18609" t="str">
            <v>362133197702250011</v>
          </cell>
        </row>
        <row r="18610">
          <cell r="C18610" t="str">
            <v>362133193111276422</v>
          </cell>
        </row>
        <row r="18611">
          <cell r="C18611" t="str">
            <v>362133194204040026</v>
          </cell>
        </row>
        <row r="18612">
          <cell r="C18612" t="str">
            <v>36213319320611002x</v>
          </cell>
        </row>
        <row r="18613">
          <cell r="C18613" t="str">
            <v>362133196012220013</v>
          </cell>
        </row>
        <row r="18614">
          <cell r="C18614" t="str">
            <v>362133195410014114</v>
          </cell>
        </row>
        <row r="18615">
          <cell r="C18615" t="str">
            <v>362133194809175126</v>
          </cell>
        </row>
        <row r="18616">
          <cell r="C18616" t="str">
            <v>362133193707125123</v>
          </cell>
        </row>
        <row r="18617">
          <cell r="C18617" t="str">
            <v>362133194201205120</v>
          </cell>
        </row>
        <row r="18618">
          <cell r="C18618" t="str">
            <v>362133194702025144</v>
          </cell>
        </row>
        <row r="18619">
          <cell r="C18619" t="str">
            <v>362133195205295113</v>
          </cell>
        </row>
        <row r="18620">
          <cell r="C18620" t="str">
            <v>362133194005185142</v>
          </cell>
        </row>
        <row r="18621">
          <cell r="C18621" t="str">
            <v>362133193703135121</v>
          </cell>
        </row>
        <row r="18622">
          <cell r="C18622" t="str">
            <v>362133194406165169</v>
          </cell>
        </row>
        <row r="18624">
          <cell r="C18624" t="str">
            <v>362133196005185117</v>
          </cell>
        </row>
        <row r="18625">
          <cell r="C18625" t="str">
            <v>362133194203075147</v>
          </cell>
        </row>
        <row r="18626">
          <cell r="C18626" t="str">
            <v>362133194012205121</v>
          </cell>
        </row>
        <row r="18627">
          <cell r="C18627" t="str">
            <v>362133195103305122</v>
          </cell>
        </row>
        <row r="18628">
          <cell r="C18628" t="str">
            <v>362133193807125147</v>
          </cell>
        </row>
        <row r="18629">
          <cell r="C18629" t="str">
            <v>362133195601115110</v>
          </cell>
        </row>
        <row r="18630">
          <cell r="C18630" t="str">
            <v>362133194903182613</v>
          </cell>
        </row>
        <row r="18631">
          <cell r="C18631" t="str">
            <v>362133194310112628</v>
          </cell>
        </row>
        <row r="18632">
          <cell r="C18632" t="str">
            <v>362133196004242618</v>
          </cell>
        </row>
        <row r="18633">
          <cell r="C18633" t="str">
            <v>362133194211152624</v>
          </cell>
        </row>
        <row r="18634">
          <cell r="C18634" t="str">
            <v>362133194110052616</v>
          </cell>
        </row>
        <row r="18635">
          <cell r="C18635" t="str">
            <v>362133193202202621</v>
          </cell>
        </row>
        <row r="18636">
          <cell r="C18636" t="str">
            <v>362133194808042612</v>
          </cell>
        </row>
        <row r="18637">
          <cell r="C18637" t="str">
            <v>362133194810102653</v>
          </cell>
        </row>
        <row r="18638">
          <cell r="C18638" t="str">
            <v>362133193201172619</v>
          </cell>
        </row>
        <row r="18639">
          <cell r="C18639" t="str">
            <v>362133194711213120</v>
          </cell>
        </row>
        <row r="18640">
          <cell r="C18640" t="str">
            <v>362133197308093118</v>
          </cell>
        </row>
        <row r="18641">
          <cell r="C18641" t="str">
            <v>362133193707023119</v>
          </cell>
        </row>
        <row r="18642">
          <cell r="C18642" t="str">
            <v>362133195807030913</v>
          </cell>
        </row>
        <row r="18643">
          <cell r="C18643" t="str">
            <v>362133193708110943</v>
          </cell>
        </row>
        <row r="18644">
          <cell r="C18644" t="str">
            <v>362133194407170912</v>
          </cell>
        </row>
        <row r="18645">
          <cell r="C18645" t="str">
            <v>362133194708080929</v>
          </cell>
        </row>
        <row r="18646">
          <cell r="C18646" t="str">
            <v>36213319610311091x</v>
          </cell>
        </row>
        <row r="18647">
          <cell r="C18647" t="str">
            <v>362133193306100929</v>
          </cell>
        </row>
        <row r="18648">
          <cell r="C18648" t="str">
            <v>362133195612290918</v>
          </cell>
        </row>
        <row r="18649">
          <cell r="C18649" t="str">
            <v>362133194302200927</v>
          </cell>
        </row>
        <row r="18650">
          <cell r="C18650" t="str">
            <v>362133196010250913</v>
          </cell>
        </row>
        <row r="18651">
          <cell r="C18651" t="str">
            <v>362133196209080931</v>
          </cell>
        </row>
        <row r="18652">
          <cell r="C18652" t="str">
            <v>362133194504064927</v>
          </cell>
        </row>
        <row r="18653">
          <cell r="C18653" t="str">
            <v>36213319470813232X</v>
          </cell>
        </row>
        <row r="18654">
          <cell r="C18654" t="str">
            <v>362133194112212310</v>
          </cell>
        </row>
        <row r="18655">
          <cell r="C18655" t="str">
            <v>362133194908142119</v>
          </cell>
        </row>
        <row r="18656">
          <cell r="C18656" t="str">
            <v>362133194506142327</v>
          </cell>
        </row>
        <row r="18657">
          <cell r="C18657" t="str">
            <v>362133194009192315</v>
          </cell>
        </row>
        <row r="18658">
          <cell r="C18658" t="str">
            <v>362133196510102386</v>
          </cell>
        </row>
        <row r="18659">
          <cell r="C18659" t="str">
            <v>362133196107072324</v>
          </cell>
        </row>
        <row r="18660">
          <cell r="C18660" t="str">
            <v>362133197201112112</v>
          </cell>
        </row>
        <row r="18661">
          <cell r="C18661" t="str">
            <v>362133194310262319</v>
          </cell>
        </row>
        <row r="18662">
          <cell r="C18662" t="str">
            <v>362133196405152381</v>
          </cell>
        </row>
        <row r="18663">
          <cell r="C18663" t="str">
            <v>362133196510102343</v>
          </cell>
        </row>
        <row r="18664">
          <cell r="C18664" t="str">
            <v>362133197707102317</v>
          </cell>
        </row>
        <row r="18665">
          <cell r="C18665" t="str">
            <v>362133194105162327</v>
          </cell>
        </row>
        <row r="18666">
          <cell r="C18666" t="str">
            <v>362133195103052110</v>
          </cell>
        </row>
        <row r="18667">
          <cell r="C18667" t="str">
            <v>362133195201122311</v>
          </cell>
        </row>
        <row r="18668">
          <cell r="C18668" t="str">
            <v>362133196309292333</v>
          </cell>
        </row>
        <row r="18669">
          <cell r="C18669" t="str">
            <v>362133194807150910</v>
          </cell>
        </row>
        <row r="18670">
          <cell r="C18670" t="str">
            <v>36213319340713233x</v>
          </cell>
        </row>
        <row r="18671">
          <cell r="C18671" t="str">
            <v>362133194001292311</v>
          </cell>
        </row>
        <row r="18672">
          <cell r="C18672" t="str">
            <v>362133195501240416</v>
          </cell>
        </row>
        <row r="18673">
          <cell r="C18673" t="str">
            <v>362133194508200228</v>
          </cell>
        </row>
        <row r="18674">
          <cell r="C18674" t="str">
            <v>362133193412210267</v>
          </cell>
        </row>
        <row r="18675">
          <cell r="C18675" t="str">
            <v>362133193505150216</v>
          </cell>
        </row>
        <row r="18677">
          <cell r="C18677" t="str">
            <v>362133192807070233</v>
          </cell>
        </row>
        <row r="18678">
          <cell r="C18678" t="str">
            <v>362133194404200215</v>
          </cell>
        </row>
        <row r="18679">
          <cell r="C18679" t="str">
            <v>362133196310240418</v>
          </cell>
        </row>
        <row r="18680">
          <cell r="C18680" t="str">
            <v>362133196204280416</v>
          </cell>
        </row>
        <row r="18681">
          <cell r="C18681" t="str">
            <v>362133195405050444</v>
          </cell>
        </row>
        <row r="18682">
          <cell r="C18682" t="str">
            <v>362133197302070425</v>
          </cell>
        </row>
        <row r="18683">
          <cell r="C18683" t="str">
            <v>362133196612070418</v>
          </cell>
        </row>
        <row r="18684">
          <cell r="C18684" t="str">
            <v>362133194208160412</v>
          </cell>
        </row>
        <row r="18685">
          <cell r="C18685" t="str">
            <v>362133193604040223</v>
          </cell>
        </row>
        <row r="18686">
          <cell r="C18686" t="str">
            <v>362133194905180427</v>
          </cell>
        </row>
        <row r="18687">
          <cell r="C18687" t="str">
            <v>36213319570505042x</v>
          </cell>
        </row>
        <row r="18688">
          <cell r="C18688" t="str">
            <v>362133194110081513</v>
          </cell>
        </row>
        <row r="18689">
          <cell r="C18689" t="str">
            <v>362133194301041514</v>
          </cell>
        </row>
        <row r="18690">
          <cell r="C18690" t="str">
            <v>362133195101021513</v>
          </cell>
        </row>
        <row r="18691">
          <cell r="C18691" t="str">
            <v>362133193710201529</v>
          </cell>
        </row>
        <row r="18692">
          <cell r="C18692" t="str">
            <v>362133195508301517</v>
          </cell>
        </row>
        <row r="18693">
          <cell r="C18693" t="str">
            <v>362133194705161512</v>
          </cell>
        </row>
        <row r="18694">
          <cell r="C18694" t="str">
            <v>362133193809203321</v>
          </cell>
        </row>
        <row r="18695">
          <cell r="C18695" t="str">
            <v>362133193403263383</v>
          </cell>
        </row>
        <row r="18696">
          <cell r="C18696" t="str">
            <v>360732199404233356</v>
          </cell>
        </row>
        <row r="18697">
          <cell r="C18697" t="str">
            <v>362133193504173328</v>
          </cell>
        </row>
        <row r="18698">
          <cell r="C18698" t="str">
            <v>362133195309263319</v>
          </cell>
        </row>
        <row r="18699">
          <cell r="C18699" t="str">
            <v>362133194808183319</v>
          </cell>
        </row>
        <row r="18700">
          <cell r="C18700" t="str">
            <v>362133197110103384</v>
          </cell>
        </row>
        <row r="18701">
          <cell r="C18701" t="str">
            <v>362133193809023347</v>
          </cell>
        </row>
        <row r="18702">
          <cell r="C18702" t="str">
            <v>362133195207103314</v>
          </cell>
        </row>
        <row r="18703">
          <cell r="C18703" t="str">
            <v>362133194608233350</v>
          </cell>
        </row>
        <row r="18704">
          <cell r="C18704" t="str">
            <v>362133197509253317</v>
          </cell>
        </row>
        <row r="18705">
          <cell r="C18705" t="str">
            <v>362133194410193349</v>
          </cell>
        </row>
        <row r="18706">
          <cell r="C18706" t="str">
            <v>362133196204043322</v>
          </cell>
        </row>
        <row r="18707">
          <cell r="C18707" t="str">
            <v>362133195710043312</v>
          </cell>
        </row>
        <row r="18708">
          <cell r="C18708" t="str">
            <v>360732199708033337</v>
          </cell>
        </row>
        <row r="18709">
          <cell r="C18709" t="str">
            <v>362133194611223321</v>
          </cell>
        </row>
        <row r="18710">
          <cell r="C18710" t="str">
            <v>362133195404301117</v>
          </cell>
        </row>
        <row r="18711">
          <cell r="C18711" t="str">
            <v>36213319350210111X</v>
          </cell>
        </row>
        <row r="18712">
          <cell r="C18712" t="str">
            <v>362133194708191127</v>
          </cell>
        </row>
        <row r="18713">
          <cell r="C18713" t="str">
            <v>362133197612131131</v>
          </cell>
        </row>
        <row r="18714">
          <cell r="C18714" t="str">
            <v>362133195003221116</v>
          </cell>
        </row>
        <row r="18716">
          <cell r="C18716" t="str">
            <v>36213319670118111X</v>
          </cell>
        </row>
        <row r="18717">
          <cell r="C18717" t="str">
            <v>362133194412051117</v>
          </cell>
        </row>
        <row r="18718">
          <cell r="C18718" t="str">
            <v>362133194704051127</v>
          </cell>
        </row>
        <row r="18719">
          <cell r="C18719" t="str">
            <v>362133194810284119</v>
          </cell>
        </row>
        <row r="18720">
          <cell r="C18720" t="str">
            <v>362133196406191139</v>
          </cell>
        </row>
        <row r="18721">
          <cell r="C18721" t="str">
            <v>362133195405081128</v>
          </cell>
        </row>
        <row r="18722">
          <cell r="C18722" t="str">
            <v>362133194704221114</v>
          </cell>
        </row>
        <row r="18723">
          <cell r="C18723" t="str">
            <v>362133194212186113</v>
          </cell>
        </row>
        <row r="18724">
          <cell r="C18724" t="str">
            <v>362133195101126120</v>
          </cell>
        </row>
        <row r="18725">
          <cell r="C18725" t="str">
            <v>36213319630512616X</v>
          </cell>
        </row>
        <row r="18727">
          <cell r="C18727" t="str">
            <v>362133193703056116</v>
          </cell>
        </row>
        <row r="18728">
          <cell r="C18728" t="str">
            <v>362133195804046127</v>
          </cell>
        </row>
        <row r="18729">
          <cell r="C18729" t="str">
            <v>362133193501056126</v>
          </cell>
        </row>
        <row r="18730">
          <cell r="C18730" t="str">
            <v>362133194908246110</v>
          </cell>
        </row>
        <row r="18731">
          <cell r="C18731" t="str">
            <v>362133195103016136</v>
          </cell>
        </row>
        <row r="18732">
          <cell r="C18732" t="str">
            <v>362133195412156132</v>
          </cell>
        </row>
        <row r="18733">
          <cell r="C18733" t="str">
            <v>362133193702046127</v>
          </cell>
        </row>
        <row r="18734">
          <cell r="C18734" t="str">
            <v>362133193410256122</v>
          </cell>
        </row>
        <row r="18735">
          <cell r="C18735" t="str">
            <v>362133193906266121</v>
          </cell>
        </row>
        <row r="18737">
          <cell r="C18737" t="str">
            <v>362133194103016166</v>
          </cell>
        </row>
        <row r="18738">
          <cell r="C18738" t="str">
            <v>362133194108046110</v>
          </cell>
        </row>
        <row r="18739">
          <cell r="C18739" t="str">
            <v>362133193611256110</v>
          </cell>
        </row>
        <row r="18740">
          <cell r="C18740" t="str">
            <v>360732200509016118</v>
          </cell>
        </row>
        <row r="18741">
          <cell r="C18741" t="str">
            <v>360732199009016132</v>
          </cell>
        </row>
        <row r="18742">
          <cell r="C18742" t="str">
            <v>362133197001236110</v>
          </cell>
        </row>
        <row r="18743">
          <cell r="C18743" t="str">
            <v>362133195310122812</v>
          </cell>
        </row>
        <row r="18744">
          <cell r="C18744" t="str">
            <v>362133193703162824</v>
          </cell>
        </row>
        <row r="18745">
          <cell r="C18745" t="str">
            <v>36213319451109282X</v>
          </cell>
        </row>
        <row r="18746">
          <cell r="C18746" t="str">
            <v>362133194405012822</v>
          </cell>
        </row>
        <row r="18747">
          <cell r="C18747" t="str">
            <v>362133192805182821</v>
          </cell>
        </row>
        <row r="18748">
          <cell r="C18748" t="str">
            <v>362133194501182848</v>
          </cell>
        </row>
        <row r="18749">
          <cell r="C18749" t="str">
            <v>362133195105162815</v>
          </cell>
        </row>
        <row r="18750">
          <cell r="C18750" t="str">
            <v>36213319640408281x</v>
          </cell>
        </row>
        <row r="18751">
          <cell r="C18751" t="str">
            <v>362133194908142821</v>
          </cell>
        </row>
        <row r="18752">
          <cell r="C18752" t="str">
            <v>362133193711062815</v>
          </cell>
        </row>
        <row r="18753">
          <cell r="C18753" t="str">
            <v>362133194909122849</v>
          </cell>
        </row>
        <row r="18754">
          <cell r="C18754" t="str">
            <v>362133197009192810</v>
          </cell>
        </row>
        <row r="18755">
          <cell r="C18755" t="str">
            <v>36213319271219281x</v>
          </cell>
        </row>
        <row r="18756">
          <cell r="C18756" t="str">
            <v>362133194605122815</v>
          </cell>
        </row>
        <row r="18757">
          <cell r="C18757" t="str">
            <v>36213319570909282X</v>
          </cell>
        </row>
        <row r="18758">
          <cell r="C18758" t="str">
            <v>362133196409292824</v>
          </cell>
        </row>
        <row r="18759">
          <cell r="C18759" t="str">
            <v>362133194911022839</v>
          </cell>
        </row>
        <row r="18760">
          <cell r="C18760" t="str">
            <v>362133193401012847</v>
          </cell>
        </row>
        <row r="18761">
          <cell r="C18761" t="str">
            <v>362133194010262843</v>
          </cell>
        </row>
        <row r="18762">
          <cell r="C18762" t="str">
            <v>362133194202092826</v>
          </cell>
        </row>
        <row r="18763">
          <cell r="C18763" t="str">
            <v>362133197301132831</v>
          </cell>
        </row>
        <row r="18764">
          <cell r="C18764" t="str">
            <v>362133195610033918</v>
          </cell>
        </row>
        <row r="18765">
          <cell r="C18765" t="str">
            <v>362133194204283917</v>
          </cell>
        </row>
        <row r="18766">
          <cell r="C18766" t="str">
            <v>362133194407013917</v>
          </cell>
        </row>
        <row r="18767">
          <cell r="C18767" t="str">
            <v>362133194109023914</v>
          </cell>
        </row>
        <row r="18768">
          <cell r="C18768" t="str">
            <v>362133194302233913</v>
          </cell>
        </row>
        <row r="18769">
          <cell r="C18769" t="str">
            <v>362133195008243912</v>
          </cell>
        </row>
        <row r="18770">
          <cell r="C18770" t="str">
            <v>362133193806185324</v>
          </cell>
        </row>
        <row r="18771">
          <cell r="C18771" t="str">
            <v>362133196701105344</v>
          </cell>
        </row>
        <row r="18772">
          <cell r="C18772" t="str">
            <v>362133193912075321</v>
          </cell>
        </row>
        <row r="18773">
          <cell r="C18773" t="str">
            <v>362133193209135329</v>
          </cell>
        </row>
        <row r="18774">
          <cell r="C18774" t="str">
            <v>362133194105135329</v>
          </cell>
        </row>
        <row r="18775">
          <cell r="C18775" t="str">
            <v>362133194006155340</v>
          </cell>
        </row>
        <row r="18776">
          <cell r="C18776" t="str">
            <v>362133196606125339</v>
          </cell>
        </row>
        <row r="18777">
          <cell r="C18777" t="str">
            <v>362133196803165348</v>
          </cell>
        </row>
        <row r="18778">
          <cell r="C18778" t="str">
            <v>362133192907055321</v>
          </cell>
        </row>
        <row r="18779">
          <cell r="C18779" t="str">
            <v>362133195208305313</v>
          </cell>
        </row>
        <row r="18780">
          <cell r="C18780" t="str">
            <v>362133193911175312</v>
          </cell>
        </row>
        <row r="18781">
          <cell r="C18781" t="str">
            <v>362133193602125311</v>
          </cell>
        </row>
        <row r="18782">
          <cell r="C18782" t="str">
            <v>362133194811075319</v>
          </cell>
        </row>
        <row r="18783">
          <cell r="C18783" t="str">
            <v>362133196010245313</v>
          </cell>
        </row>
        <row r="18784">
          <cell r="C18784" t="str">
            <v>362133195112104429</v>
          </cell>
        </row>
        <row r="18785">
          <cell r="C18785" t="str">
            <v>362133193803034416</v>
          </cell>
        </row>
        <row r="18786">
          <cell r="C18786" t="str">
            <v>362133195406074413</v>
          </cell>
        </row>
        <row r="18787">
          <cell r="C18787" t="str">
            <v>362133196009154414</v>
          </cell>
        </row>
        <row r="18788">
          <cell r="C18788" t="str">
            <v>362133194909244416</v>
          </cell>
        </row>
        <row r="18789">
          <cell r="C18789" t="str">
            <v>362133195710154637</v>
          </cell>
        </row>
        <row r="18790">
          <cell r="C18790" t="str">
            <v>362133194805104427</v>
          </cell>
        </row>
        <row r="18791">
          <cell r="C18791" t="str">
            <v>362133193711064466</v>
          </cell>
        </row>
        <row r="18792">
          <cell r="C18792" t="str">
            <v>362133193308084416</v>
          </cell>
        </row>
        <row r="18793">
          <cell r="C18793" t="str">
            <v>362133195401044418</v>
          </cell>
        </row>
        <row r="18794">
          <cell r="C18794" t="str">
            <v>362133194809014410</v>
          </cell>
        </row>
        <row r="18795">
          <cell r="C18795" t="str">
            <v>362133196307185833</v>
          </cell>
        </row>
        <row r="18796">
          <cell r="C18796" t="str">
            <v>36213319470609581x</v>
          </cell>
        </row>
        <row r="18797">
          <cell r="C18797" t="str">
            <v>362133193601095827</v>
          </cell>
        </row>
        <row r="18798">
          <cell r="C18798" t="str">
            <v>362133194902255817</v>
          </cell>
        </row>
        <row r="18799">
          <cell r="C18799" t="str">
            <v>362133194611035822</v>
          </cell>
        </row>
        <row r="18800">
          <cell r="C18800" t="str">
            <v>362133193504155816</v>
          </cell>
        </row>
        <row r="18801">
          <cell r="C18801" t="str">
            <v>362133193803075824</v>
          </cell>
        </row>
        <row r="18802">
          <cell r="C18802" t="str">
            <v>362133194004155822</v>
          </cell>
        </row>
        <row r="18803">
          <cell r="C18803" t="str">
            <v>362133194902025819</v>
          </cell>
        </row>
        <row r="18804">
          <cell r="C18804" t="str">
            <v>362133193003021318</v>
          </cell>
        </row>
        <row r="18805">
          <cell r="C18805" t="str">
            <v>362133195907301311</v>
          </cell>
        </row>
        <row r="18806">
          <cell r="C18806" t="str">
            <v>362133194503201328</v>
          </cell>
        </row>
        <row r="18807">
          <cell r="C18807" t="str">
            <v>362133194506051345</v>
          </cell>
        </row>
        <row r="18808">
          <cell r="C18808" t="str">
            <v>362133193403211313</v>
          </cell>
        </row>
        <row r="18809">
          <cell r="C18809" t="str">
            <v>362133195701071311</v>
          </cell>
        </row>
        <row r="18810">
          <cell r="C18810" t="str">
            <v>362133194604051349</v>
          </cell>
        </row>
        <row r="18811">
          <cell r="C18811" t="str">
            <v>362133195503271320</v>
          </cell>
        </row>
        <row r="18812">
          <cell r="C18812" t="str">
            <v>362133193508151329</v>
          </cell>
        </row>
        <row r="18813">
          <cell r="C18813" t="str">
            <v>362133193410201316</v>
          </cell>
        </row>
        <row r="18814">
          <cell r="C18814" t="str">
            <v>362133194112181323</v>
          </cell>
        </row>
        <row r="18815">
          <cell r="C18815" t="str">
            <v>362133194710055618</v>
          </cell>
        </row>
        <row r="18816">
          <cell r="C18816" t="str">
            <v>362133193104015611</v>
          </cell>
        </row>
        <row r="18817">
          <cell r="C18817" t="str">
            <v>362133196002035615</v>
          </cell>
        </row>
        <row r="18818">
          <cell r="C18818" t="str">
            <v>360732200805275624</v>
          </cell>
        </row>
        <row r="18819">
          <cell r="C18819" t="str">
            <v>441424194404296754</v>
          </cell>
        </row>
        <row r="18820">
          <cell r="C18820" t="str">
            <v>362133194906195612</v>
          </cell>
        </row>
        <row r="18821">
          <cell r="C18821" t="str">
            <v>362133195511245616</v>
          </cell>
        </row>
        <row r="18822">
          <cell r="C18822" t="str">
            <v>362133196402155616</v>
          </cell>
        </row>
        <row r="18823">
          <cell r="C18823" t="str">
            <v>362133195106175618</v>
          </cell>
        </row>
        <row r="18824">
          <cell r="C18824" t="str">
            <v>362133193601194710</v>
          </cell>
        </row>
        <row r="18825">
          <cell r="C18825" t="str">
            <v>362133193703174729</v>
          </cell>
        </row>
        <row r="18826">
          <cell r="C18826" t="str">
            <v>362133195602114726</v>
          </cell>
        </row>
        <row r="18827">
          <cell r="C18827" t="str">
            <v>362133192902114724</v>
          </cell>
        </row>
        <row r="18828">
          <cell r="C18828" t="str">
            <v>362133193801234721</v>
          </cell>
        </row>
        <row r="18829">
          <cell r="C18829" t="str">
            <v>362133195004054743</v>
          </cell>
        </row>
        <row r="18830">
          <cell r="C18830" t="str">
            <v>362133194212064730</v>
          </cell>
        </row>
        <row r="18831">
          <cell r="C18831" t="str">
            <v>362133193504204729</v>
          </cell>
        </row>
        <row r="18832">
          <cell r="C18832" t="str">
            <v>362133195104175139</v>
          </cell>
        </row>
        <row r="18833">
          <cell r="C18833" t="str">
            <v>362133197103094731</v>
          </cell>
        </row>
        <row r="18834">
          <cell r="C18834" t="str">
            <v>360721193305034718</v>
          </cell>
        </row>
        <row r="18836">
          <cell r="C18836" t="str">
            <v>362133194108054137</v>
          </cell>
        </row>
        <row r="18837">
          <cell r="C18837" t="str">
            <v>362133196208164113</v>
          </cell>
        </row>
        <row r="18838">
          <cell r="C18838" t="str">
            <v>362133196402274113</v>
          </cell>
        </row>
        <row r="18839">
          <cell r="C18839" t="str">
            <v>362133192812074124</v>
          </cell>
        </row>
        <row r="18840">
          <cell r="C18840" t="str">
            <v>362133194102134136</v>
          </cell>
        </row>
        <row r="18841">
          <cell r="C18841" t="str">
            <v>362133193904184114</v>
          </cell>
        </row>
        <row r="18842">
          <cell r="C18842" t="str">
            <v>362133193806104117</v>
          </cell>
        </row>
        <row r="18843">
          <cell r="C18843" t="str">
            <v>362133196809304118</v>
          </cell>
        </row>
        <row r="18844">
          <cell r="C18844" t="str">
            <v>362133196003125815</v>
          </cell>
        </row>
        <row r="18845">
          <cell r="C18845" t="str">
            <v>362133195603274115</v>
          </cell>
        </row>
        <row r="18846">
          <cell r="C18846" t="str">
            <v>36213319400714415X</v>
          </cell>
        </row>
        <row r="18847">
          <cell r="C18847" t="str">
            <v>362133193611204118</v>
          </cell>
        </row>
        <row r="18848">
          <cell r="C18848" t="str">
            <v>362133192805054141</v>
          </cell>
        </row>
        <row r="18849">
          <cell r="C18849" t="str">
            <v>362133196006264132</v>
          </cell>
        </row>
        <row r="18850">
          <cell r="C18850" t="str">
            <v>36213319650916415x</v>
          </cell>
        </row>
        <row r="18851">
          <cell r="C18851" t="str">
            <v>362133193203034148</v>
          </cell>
        </row>
        <row r="18852">
          <cell r="C18852" t="str">
            <v>362133193809114134</v>
          </cell>
        </row>
        <row r="18853">
          <cell r="C18853" t="str">
            <v>362133196305154136</v>
          </cell>
        </row>
        <row r="18854">
          <cell r="C18854" t="str">
            <v>362133193509034124</v>
          </cell>
        </row>
        <row r="18856">
          <cell r="C18856" t="str">
            <v>362133196108054136</v>
          </cell>
        </row>
        <row r="18857">
          <cell r="C18857" t="str">
            <v>362133198107264114</v>
          </cell>
        </row>
        <row r="18858">
          <cell r="C18858" t="str">
            <v>360732201708160635</v>
          </cell>
        </row>
        <row r="18859">
          <cell r="C18859" t="str">
            <v>362133193505070638</v>
          </cell>
        </row>
        <row r="18860">
          <cell r="C18860" t="str">
            <v>360732201811040615</v>
          </cell>
        </row>
        <row r="18861">
          <cell r="C18861" t="str">
            <v>362133193505060624</v>
          </cell>
        </row>
        <row r="18862">
          <cell r="C18862" t="str">
            <v>362133194709100610</v>
          </cell>
        </row>
        <row r="18863">
          <cell r="C18863" t="str">
            <v>36213319501201061x</v>
          </cell>
        </row>
        <row r="18864">
          <cell r="C18864" t="str">
            <v>362133194011160638</v>
          </cell>
        </row>
        <row r="18865">
          <cell r="C18865" t="str">
            <v>362133195703270613</v>
          </cell>
        </row>
        <row r="18866">
          <cell r="C18866" t="str">
            <v>362133194507160615</v>
          </cell>
        </row>
        <row r="18867">
          <cell r="C18867" t="str">
            <v>362133194306020616</v>
          </cell>
        </row>
        <row r="18868">
          <cell r="C18868" t="str">
            <v>362133197006210657</v>
          </cell>
        </row>
        <row r="18869">
          <cell r="C18869" t="str">
            <v>36213319480627062x</v>
          </cell>
        </row>
        <row r="18870">
          <cell r="C18870" t="str">
            <v>362133195006060645</v>
          </cell>
        </row>
        <row r="18871">
          <cell r="C18871" t="str">
            <v>362133195609090616</v>
          </cell>
        </row>
        <row r="18872">
          <cell r="C18872" t="str">
            <v>362133193307250611</v>
          </cell>
        </row>
        <row r="18873">
          <cell r="C18873" t="str">
            <v>36213319690624062x</v>
          </cell>
        </row>
        <row r="18874">
          <cell r="C18874" t="str">
            <v>360732199610270625</v>
          </cell>
        </row>
        <row r="18875">
          <cell r="C18875" t="str">
            <v>362133193912080614</v>
          </cell>
        </row>
        <row r="18876">
          <cell r="C18876" t="str">
            <v>362133193208081728</v>
          </cell>
        </row>
        <row r="18877">
          <cell r="C18877" t="str">
            <v>362133197604201806</v>
          </cell>
        </row>
        <row r="18878">
          <cell r="C18878" t="str">
            <v>362133193610071720</v>
          </cell>
        </row>
        <row r="18879">
          <cell r="C18879" t="str">
            <v>362133194008161728</v>
          </cell>
        </row>
        <row r="18880">
          <cell r="C18880" t="str">
            <v>362133193710141749</v>
          </cell>
        </row>
        <row r="18881">
          <cell r="C18881" t="str">
            <v>362133193810131724</v>
          </cell>
        </row>
        <row r="18882">
          <cell r="C18882" t="str">
            <v>362133196603051725</v>
          </cell>
        </row>
        <row r="18883">
          <cell r="C18883" t="str">
            <v>362133196401201713</v>
          </cell>
        </row>
        <row r="18884">
          <cell r="C18884" t="str">
            <v>362133192808081727</v>
          </cell>
        </row>
        <row r="18885">
          <cell r="C18885" t="str">
            <v>362133196512041759</v>
          </cell>
        </row>
        <row r="18886">
          <cell r="C18886" t="str">
            <v>360732199610151722</v>
          </cell>
        </row>
        <row r="18887">
          <cell r="C18887" t="str">
            <v>362133193909211716</v>
          </cell>
        </row>
        <row r="18888">
          <cell r="C18888" t="str">
            <v>362133198206300010</v>
          </cell>
        </row>
        <row r="18889">
          <cell r="C18889" t="str">
            <v>362133196709081711</v>
          </cell>
        </row>
        <row r="18890">
          <cell r="C18890" t="str">
            <v>362133195009041714</v>
          </cell>
        </row>
        <row r="18891">
          <cell r="C18891" t="str">
            <v>362133194512251749</v>
          </cell>
        </row>
        <row r="18892">
          <cell r="C18892" t="str">
            <v>362133194510051719</v>
          </cell>
        </row>
        <row r="18893">
          <cell r="C18893" t="str">
            <v>362133194104031720</v>
          </cell>
        </row>
        <row r="18894">
          <cell r="C18894" t="str">
            <v>362133193608041717</v>
          </cell>
        </row>
        <row r="18895">
          <cell r="C18895" t="str">
            <v>362133194103061928</v>
          </cell>
        </row>
        <row r="18896">
          <cell r="C18896" t="str">
            <v>362133196204231913</v>
          </cell>
        </row>
        <row r="18897">
          <cell r="C18897" t="str">
            <v>360732200005101917</v>
          </cell>
        </row>
        <row r="18898">
          <cell r="C18898" t="str">
            <v>362133194609011928</v>
          </cell>
        </row>
        <row r="18899">
          <cell r="C18899" t="str">
            <v>362133196209151920</v>
          </cell>
        </row>
        <row r="18900">
          <cell r="C18900" t="str">
            <v>362133193808151929</v>
          </cell>
        </row>
        <row r="18901">
          <cell r="C18901" t="str">
            <v>36213319810109197x</v>
          </cell>
        </row>
        <row r="18902">
          <cell r="C18902" t="str">
            <v>360732200201101914</v>
          </cell>
        </row>
        <row r="18903">
          <cell r="C18903" t="str">
            <v>362133194702133620</v>
          </cell>
        </row>
        <row r="18904">
          <cell r="C18904" t="str">
            <v>362133193810063610</v>
          </cell>
        </row>
        <row r="18905">
          <cell r="C18905" t="str">
            <v>362133193606013640</v>
          </cell>
        </row>
        <row r="18906">
          <cell r="C18906" t="str">
            <v>362133194410103649</v>
          </cell>
        </row>
        <row r="18907">
          <cell r="C18907" t="str">
            <v>362133193505223622</v>
          </cell>
        </row>
        <row r="18908">
          <cell r="C18908" t="str">
            <v>362133195908123641</v>
          </cell>
        </row>
        <row r="18909">
          <cell r="C18909" t="str">
            <v>362133193305213614</v>
          </cell>
        </row>
        <row r="18910">
          <cell r="C18910" t="str">
            <v>362133196205213610</v>
          </cell>
        </row>
        <row r="18911">
          <cell r="C18911" t="str">
            <v>362133193303023622</v>
          </cell>
        </row>
        <row r="18912">
          <cell r="C18912" t="str">
            <v>362133193007163620</v>
          </cell>
        </row>
        <row r="18913">
          <cell r="C18913" t="str">
            <v>362133195612123669</v>
          </cell>
        </row>
        <row r="18914">
          <cell r="C18914" t="str">
            <v>362133194308113621</v>
          </cell>
        </row>
        <row r="18915">
          <cell r="C18915" t="str">
            <v>36213319510305364X</v>
          </cell>
        </row>
        <row r="18916">
          <cell r="C18916" t="str">
            <v>362133196803153654</v>
          </cell>
        </row>
        <row r="18917">
          <cell r="C18917" t="str">
            <v>362133195308263616</v>
          </cell>
        </row>
        <row r="18918">
          <cell r="C18918" t="str">
            <v>362133194412223636</v>
          </cell>
        </row>
        <row r="18919">
          <cell r="C18919" t="str">
            <v>362133194106203645</v>
          </cell>
        </row>
        <row r="18920">
          <cell r="C18920" t="str">
            <v>362133196504083633</v>
          </cell>
        </row>
        <row r="18921">
          <cell r="C18921" t="str">
            <v>362133194807243615</v>
          </cell>
        </row>
        <row r="18922">
          <cell r="C18922" t="str">
            <v>362133196803033644</v>
          </cell>
        </row>
        <row r="18923">
          <cell r="C18923" t="str">
            <v>362133196106083638</v>
          </cell>
        </row>
        <row r="18924">
          <cell r="C18924" t="str">
            <v>362133194111033628</v>
          </cell>
        </row>
        <row r="18925">
          <cell r="C18925" t="str">
            <v>362133194601033612</v>
          </cell>
        </row>
        <row r="18926">
          <cell r="C18926" t="str">
            <v>362133195402023619</v>
          </cell>
        </row>
        <row r="18927">
          <cell r="C18927" t="str">
            <v>362133196302253614</v>
          </cell>
        </row>
        <row r="18928">
          <cell r="C18928" t="str">
            <v>362133195001183638</v>
          </cell>
        </row>
        <row r="18929">
          <cell r="C18929" t="str">
            <v>362133195110086415</v>
          </cell>
        </row>
        <row r="18930">
          <cell r="C18930" t="str">
            <v>362133196308140047</v>
          </cell>
        </row>
        <row r="18931">
          <cell r="C18931" t="str">
            <v>36213319660524511X</v>
          </cell>
        </row>
        <row r="18932">
          <cell r="C18932" t="str">
            <v>362133194204050048</v>
          </cell>
        </row>
        <row r="18933">
          <cell r="C18933" t="str">
            <v>362133195208110014</v>
          </cell>
        </row>
        <row r="18934">
          <cell r="C18934" t="str">
            <v>362133197409226418</v>
          </cell>
        </row>
        <row r="18935">
          <cell r="C18935" t="str">
            <v>362133196301253911</v>
          </cell>
        </row>
        <row r="18936">
          <cell r="C18936" t="str">
            <v>362133193208010022</v>
          </cell>
        </row>
        <row r="18937">
          <cell r="C18937" t="str">
            <v>362133196611286444</v>
          </cell>
        </row>
        <row r="18938">
          <cell r="C18938" t="str">
            <v>36213319370416002x</v>
          </cell>
        </row>
        <row r="18939">
          <cell r="C18939" t="str">
            <v>362133192908100219</v>
          </cell>
        </row>
        <row r="18940">
          <cell r="C18940" t="str">
            <v>362133192504200029</v>
          </cell>
        </row>
        <row r="18941">
          <cell r="C18941" t="str">
            <v>362133195903286425</v>
          </cell>
        </row>
        <row r="18942">
          <cell r="C18942" t="str">
            <v>362133196401190030</v>
          </cell>
        </row>
        <row r="18943">
          <cell r="C18943" t="str">
            <v>362133193508156429</v>
          </cell>
        </row>
        <row r="18944">
          <cell r="C18944" t="str">
            <v>362133194611040015</v>
          </cell>
        </row>
        <row r="18945">
          <cell r="C18945" t="str">
            <v>362133197203116416</v>
          </cell>
        </row>
        <row r="18946">
          <cell r="C18946" t="str">
            <v>362133193911266417</v>
          </cell>
        </row>
        <row r="18947">
          <cell r="C18947" t="str">
            <v>362133195807306422</v>
          </cell>
        </row>
        <row r="18948">
          <cell r="C18948" t="str">
            <v>362133196611140082</v>
          </cell>
        </row>
        <row r="18949">
          <cell r="C18949" t="str">
            <v>362133196204010029</v>
          </cell>
        </row>
        <row r="18950">
          <cell r="C18950" t="str">
            <v>362133196201045111</v>
          </cell>
        </row>
        <row r="18951">
          <cell r="C18951" t="str">
            <v>36213319581117002x</v>
          </cell>
        </row>
        <row r="18952">
          <cell r="C18952" t="str">
            <v>362133192806016438</v>
          </cell>
        </row>
        <row r="18953">
          <cell r="C18953" t="str">
            <v>362133195708120219</v>
          </cell>
        </row>
        <row r="18954">
          <cell r="C18954" t="str">
            <v>362133195604086431</v>
          </cell>
        </row>
        <row r="18955">
          <cell r="C18955" t="str">
            <v>362133193811010035</v>
          </cell>
        </row>
        <row r="18956">
          <cell r="C18956" t="str">
            <v>362133197603086412</v>
          </cell>
        </row>
        <row r="18957">
          <cell r="C18957" t="str">
            <v>362133194611010035</v>
          </cell>
        </row>
        <row r="18958">
          <cell r="C18958" t="str">
            <v>362133196803170059</v>
          </cell>
        </row>
        <row r="18959">
          <cell r="C18959" t="str">
            <v>362133195509290012</v>
          </cell>
        </row>
        <row r="18960">
          <cell r="C18960" t="str">
            <v>362133194109156629</v>
          </cell>
        </row>
        <row r="18961">
          <cell r="C18961" t="str">
            <v>362133195910246413</v>
          </cell>
        </row>
        <row r="18962">
          <cell r="C18962" t="str">
            <v>362133193509086434</v>
          </cell>
        </row>
        <row r="18963">
          <cell r="C18963" t="str">
            <v>362133197002050035</v>
          </cell>
        </row>
        <row r="18964">
          <cell r="C18964" t="str">
            <v>362133194802084141</v>
          </cell>
        </row>
        <row r="18966">
          <cell r="C18966" t="str">
            <v>362133194512166413</v>
          </cell>
        </row>
        <row r="18967">
          <cell r="C18967" t="str">
            <v>362133194408050015</v>
          </cell>
        </row>
        <row r="18968">
          <cell r="C18968" t="str">
            <v>362133195401126456</v>
          </cell>
        </row>
        <row r="18969">
          <cell r="C18969" t="str">
            <v>362133194806100014</v>
          </cell>
        </row>
        <row r="18970">
          <cell r="C18970" t="str">
            <v>362133194709060014</v>
          </cell>
        </row>
        <row r="18971">
          <cell r="C18971" t="str">
            <v>362133194310155126</v>
          </cell>
        </row>
        <row r="18972">
          <cell r="C18972" t="str">
            <v>362133194303085123</v>
          </cell>
        </row>
        <row r="18974">
          <cell r="C18974" t="str">
            <v>362133194309085140</v>
          </cell>
        </row>
        <row r="18975">
          <cell r="C18975" t="str">
            <v>362133193802015117</v>
          </cell>
        </row>
        <row r="18976">
          <cell r="C18976" t="str">
            <v>362133192602125229</v>
          </cell>
        </row>
        <row r="18977">
          <cell r="C18977" t="str">
            <v>362133195910015148</v>
          </cell>
        </row>
        <row r="18978">
          <cell r="C18978" t="str">
            <v>362133194106125122</v>
          </cell>
        </row>
        <row r="18979">
          <cell r="C18979" t="str">
            <v>362133193609055117</v>
          </cell>
        </row>
        <row r="18980">
          <cell r="C18980" t="str">
            <v>362133194303125148</v>
          </cell>
        </row>
        <row r="18981">
          <cell r="C18981" t="str">
            <v>362133195207082621</v>
          </cell>
        </row>
        <row r="18982">
          <cell r="C18982" t="str">
            <v>362133195002102625</v>
          </cell>
        </row>
        <row r="18983">
          <cell r="C18983" t="str">
            <v>362133193704082615</v>
          </cell>
        </row>
        <row r="18984">
          <cell r="C18984" t="str">
            <v>362133197608032659</v>
          </cell>
        </row>
        <row r="18985">
          <cell r="C18985" t="str">
            <v>362133195408052621</v>
          </cell>
        </row>
        <row r="18986">
          <cell r="C18986" t="str">
            <v>362133197602022636</v>
          </cell>
        </row>
        <row r="18987">
          <cell r="C18987" t="str">
            <v>362133193805302613</v>
          </cell>
        </row>
        <row r="18988">
          <cell r="C18988" t="str">
            <v>36213319320717261X</v>
          </cell>
        </row>
        <row r="18989">
          <cell r="C18989" t="str">
            <v>362133193810052620</v>
          </cell>
        </row>
        <row r="18990">
          <cell r="C18990" t="str">
            <v>362133195608032617</v>
          </cell>
        </row>
        <row r="18991">
          <cell r="C18991" t="str">
            <v>36213319660906261x</v>
          </cell>
        </row>
        <row r="18992">
          <cell r="C18992" t="str">
            <v>362133195710273126</v>
          </cell>
        </row>
        <row r="18993">
          <cell r="C18993" t="str">
            <v>362133197407243142</v>
          </cell>
        </row>
        <row r="18994">
          <cell r="C18994" t="str">
            <v>362133196602203117</v>
          </cell>
        </row>
        <row r="18995">
          <cell r="C18995" t="str">
            <v>362133193908020918</v>
          </cell>
        </row>
        <row r="18996">
          <cell r="C18996" t="str">
            <v>362133196107140913</v>
          </cell>
        </row>
        <row r="18997">
          <cell r="C18997" t="str">
            <v>362133197207150910</v>
          </cell>
        </row>
        <row r="18998">
          <cell r="C18998" t="str">
            <v>360732200312260918</v>
          </cell>
        </row>
        <row r="18999">
          <cell r="C18999" t="str">
            <v>362133196210180913</v>
          </cell>
        </row>
        <row r="19000">
          <cell r="C19000" t="str">
            <v>362133197106010919</v>
          </cell>
        </row>
        <row r="19001">
          <cell r="C19001" t="str">
            <v>362133194208130926</v>
          </cell>
        </row>
        <row r="19002">
          <cell r="C19002" t="str">
            <v>362133193907230921</v>
          </cell>
        </row>
        <row r="19003">
          <cell r="C19003" t="str">
            <v>362133193909010922</v>
          </cell>
        </row>
        <row r="19004">
          <cell r="C19004" t="str">
            <v>362133196807250910</v>
          </cell>
        </row>
        <row r="19005">
          <cell r="C19005" t="str">
            <v>362133194410304918</v>
          </cell>
        </row>
        <row r="19006">
          <cell r="C19006" t="str">
            <v>362133192410204918</v>
          </cell>
        </row>
        <row r="19007">
          <cell r="C19007" t="str">
            <v>36213319451021491x</v>
          </cell>
        </row>
        <row r="19008">
          <cell r="C19008" t="str">
            <v>362133193010014925</v>
          </cell>
        </row>
        <row r="19009">
          <cell r="C19009" t="str">
            <v>362133196407234911</v>
          </cell>
        </row>
        <row r="19010">
          <cell r="C19010" t="str">
            <v>362133194412014914</v>
          </cell>
        </row>
        <row r="19011">
          <cell r="C19011" t="str">
            <v>36213319600105235x</v>
          </cell>
        </row>
        <row r="19012">
          <cell r="C19012" t="str">
            <v>362133195910072329</v>
          </cell>
        </row>
        <row r="19013">
          <cell r="C19013" t="str">
            <v>362133195209232312</v>
          </cell>
        </row>
        <row r="19014">
          <cell r="C19014" t="str">
            <v>362133195708182110</v>
          </cell>
        </row>
        <row r="19015">
          <cell r="C19015" t="str">
            <v>362133194310162326</v>
          </cell>
        </row>
        <row r="19016">
          <cell r="C19016" t="str">
            <v>362133195104072375</v>
          </cell>
        </row>
        <row r="19017">
          <cell r="C19017" t="str">
            <v>362133193804242321</v>
          </cell>
        </row>
        <row r="19018">
          <cell r="C19018" t="str">
            <v>362133194006072326</v>
          </cell>
        </row>
        <row r="19019">
          <cell r="C19019" t="str">
            <v>362133194510082312</v>
          </cell>
        </row>
        <row r="19020">
          <cell r="C19020" t="str">
            <v>362133196810062312</v>
          </cell>
        </row>
        <row r="19021">
          <cell r="C19021" t="str">
            <v>362133195304282318</v>
          </cell>
        </row>
        <row r="19022">
          <cell r="C19022" t="str">
            <v>362133195210082315</v>
          </cell>
        </row>
        <row r="19023">
          <cell r="C19023" t="str">
            <v>362133196506072129</v>
          </cell>
        </row>
        <row r="19024">
          <cell r="C19024" t="str">
            <v>362133197605022316</v>
          </cell>
        </row>
        <row r="19025">
          <cell r="C19025" t="str">
            <v>362133195503082335</v>
          </cell>
        </row>
        <row r="19026">
          <cell r="C19026" t="str">
            <v>362133196806262346</v>
          </cell>
        </row>
        <row r="19027">
          <cell r="C19027" t="str">
            <v>362133194707202322</v>
          </cell>
        </row>
        <row r="19028">
          <cell r="C19028" t="str">
            <v>362133196612070231</v>
          </cell>
        </row>
        <row r="19029">
          <cell r="C19029" t="str">
            <v>362133193305120442</v>
          </cell>
        </row>
        <row r="19030">
          <cell r="C19030" t="str">
            <v>36213319400705041X</v>
          </cell>
        </row>
        <row r="19031">
          <cell r="C19031" t="str">
            <v>362133195310160413</v>
          </cell>
        </row>
        <row r="19032">
          <cell r="C19032" t="str">
            <v>362133194409300215</v>
          </cell>
        </row>
        <row r="19034">
          <cell r="C19034" t="str">
            <v>362133194509100413</v>
          </cell>
        </row>
        <row r="19035">
          <cell r="C19035" t="str">
            <v>362133194804200425</v>
          </cell>
        </row>
        <row r="19036">
          <cell r="C19036" t="str">
            <v>362133193609090246</v>
          </cell>
        </row>
        <row r="19037">
          <cell r="C19037" t="str">
            <v>362133194710090210</v>
          </cell>
        </row>
        <row r="19038">
          <cell r="C19038" t="str">
            <v>362133193810300428</v>
          </cell>
        </row>
        <row r="19039">
          <cell r="C19039" t="str">
            <v>362133193805150429</v>
          </cell>
        </row>
        <row r="19040">
          <cell r="C19040" t="str">
            <v>362133193803180413</v>
          </cell>
        </row>
        <row r="19041">
          <cell r="C19041" t="str">
            <v>362133193503160410</v>
          </cell>
        </row>
        <row r="19042">
          <cell r="C19042" t="str">
            <v>362133195809090418</v>
          </cell>
        </row>
        <row r="19043">
          <cell r="C19043" t="str">
            <v>362133194504230219</v>
          </cell>
        </row>
        <row r="19044">
          <cell r="C19044" t="str">
            <v>362133193702150426</v>
          </cell>
        </row>
        <row r="19045">
          <cell r="C19045" t="str">
            <v>362133194008140425</v>
          </cell>
        </row>
        <row r="19046">
          <cell r="C19046" t="str">
            <v>362133194712260412</v>
          </cell>
        </row>
        <row r="19047">
          <cell r="C19047" t="str">
            <v>36213319730523152x</v>
          </cell>
        </row>
        <row r="19048">
          <cell r="C19048" t="str">
            <v>362133198210011529</v>
          </cell>
        </row>
        <row r="19049">
          <cell r="C19049" t="str">
            <v>362121197312285264</v>
          </cell>
        </row>
        <row r="19050">
          <cell r="C19050" t="str">
            <v>362133193201071527</v>
          </cell>
        </row>
        <row r="19051">
          <cell r="C19051" t="str">
            <v>362133195808121518</v>
          </cell>
        </row>
        <row r="19052">
          <cell r="C19052" t="str">
            <v>362133194209181522</v>
          </cell>
        </row>
        <row r="19053">
          <cell r="C19053" t="str">
            <v>362133194111081515</v>
          </cell>
        </row>
        <row r="19054">
          <cell r="C19054" t="str">
            <v>362133194812221517</v>
          </cell>
        </row>
        <row r="19055">
          <cell r="C19055" t="str">
            <v>362133193901121521</v>
          </cell>
        </row>
        <row r="19056">
          <cell r="C19056" t="str">
            <v>362133197002021517</v>
          </cell>
        </row>
        <row r="19057">
          <cell r="C19057" t="str">
            <v>360732198705301522</v>
          </cell>
        </row>
        <row r="19058">
          <cell r="C19058" t="str">
            <v>362133193511153317</v>
          </cell>
        </row>
        <row r="19059">
          <cell r="C19059" t="str">
            <v>362133194606043318</v>
          </cell>
        </row>
        <row r="19060">
          <cell r="C19060" t="str">
            <v>362133194808153320</v>
          </cell>
        </row>
        <row r="19061">
          <cell r="C19061" t="str">
            <v>362133195405063341</v>
          </cell>
        </row>
        <row r="19062">
          <cell r="C19062" t="str">
            <v>362133193502243310</v>
          </cell>
        </row>
        <row r="19063">
          <cell r="C19063" t="str">
            <v>36213319490210332x</v>
          </cell>
        </row>
        <row r="19064">
          <cell r="C19064" t="str">
            <v>362133194210063312</v>
          </cell>
        </row>
        <row r="19065">
          <cell r="C19065" t="str">
            <v>362133197611083318</v>
          </cell>
        </row>
        <row r="19066">
          <cell r="C19066" t="str">
            <v>362133196701053329</v>
          </cell>
        </row>
        <row r="19067">
          <cell r="C19067" t="str">
            <v>362133196708243379</v>
          </cell>
        </row>
        <row r="19068">
          <cell r="C19068" t="str">
            <v>362133192503173321</v>
          </cell>
        </row>
        <row r="19069">
          <cell r="C19069" t="str">
            <v>362133195508153331</v>
          </cell>
        </row>
        <row r="19070">
          <cell r="C19070" t="str">
            <v>362133194811051114</v>
          </cell>
        </row>
        <row r="19071">
          <cell r="C19071" t="str">
            <v>362133194206071125</v>
          </cell>
        </row>
        <row r="19072">
          <cell r="C19072" t="str">
            <v>362133195603291118</v>
          </cell>
        </row>
        <row r="19073">
          <cell r="C19073" t="str">
            <v>362133195204011123</v>
          </cell>
        </row>
        <row r="19074">
          <cell r="C19074" t="str">
            <v>362133194902211128</v>
          </cell>
        </row>
        <row r="19075">
          <cell r="C19075" t="str">
            <v>36213319330811112x</v>
          </cell>
        </row>
        <row r="19076">
          <cell r="C19076" t="str">
            <v>362133193201141118</v>
          </cell>
        </row>
        <row r="19078">
          <cell r="C19078" t="str">
            <v>362133196601116118</v>
          </cell>
        </row>
        <row r="19079">
          <cell r="C19079" t="str">
            <v>362133193707156130</v>
          </cell>
        </row>
        <row r="19080">
          <cell r="C19080" t="str">
            <v>362133194711226132</v>
          </cell>
        </row>
        <row r="19081">
          <cell r="C19081" t="str">
            <v>362133194106036111</v>
          </cell>
        </row>
        <row r="19082">
          <cell r="C19082" t="str">
            <v>362133194705056114</v>
          </cell>
        </row>
        <row r="19083">
          <cell r="C19083" t="str">
            <v>362133194207066117</v>
          </cell>
        </row>
        <row r="19084">
          <cell r="C19084" t="str">
            <v>362133197011126134</v>
          </cell>
        </row>
        <row r="19085">
          <cell r="C19085" t="str">
            <v>362133197305076152</v>
          </cell>
        </row>
        <row r="19086">
          <cell r="C19086" t="str">
            <v>362133195208156178</v>
          </cell>
        </row>
        <row r="19087">
          <cell r="C19087" t="str">
            <v>362133195709276151</v>
          </cell>
        </row>
        <row r="19088">
          <cell r="C19088" t="str">
            <v>362133192705116122</v>
          </cell>
        </row>
        <row r="19089">
          <cell r="C19089" t="str">
            <v>362133197511056152</v>
          </cell>
        </row>
        <row r="19090">
          <cell r="C19090" t="str">
            <v>362133195207056132</v>
          </cell>
        </row>
        <row r="19091">
          <cell r="C19091" t="str">
            <v>362133197208176119</v>
          </cell>
        </row>
        <row r="19092">
          <cell r="C19092" t="str">
            <v>362133194108056124</v>
          </cell>
        </row>
        <row r="19093">
          <cell r="C19093" t="str">
            <v>362133196407266120</v>
          </cell>
        </row>
        <row r="19094">
          <cell r="C19094" t="str">
            <v>362133194401026127</v>
          </cell>
        </row>
        <row r="19095">
          <cell r="C19095" t="str">
            <v>362133194210256114</v>
          </cell>
        </row>
        <row r="19096">
          <cell r="C19096" t="str">
            <v>360732200309246146</v>
          </cell>
        </row>
        <row r="19097">
          <cell r="C19097" t="str">
            <v>362133194504136118</v>
          </cell>
        </row>
        <row r="19098">
          <cell r="C19098" t="str">
            <v>362133193506056125</v>
          </cell>
        </row>
        <row r="19099">
          <cell r="C19099" t="str">
            <v>362133194406102811</v>
          </cell>
        </row>
        <row r="19100">
          <cell r="C19100" t="str">
            <v>362133194012092817</v>
          </cell>
        </row>
        <row r="19101">
          <cell r="C19101" t="str">
            <v>362133193707052825</v>
          </cell>
        </row>
        <row r="19102">
          <cell r="C19102" t="str">
            <v>362133194002272814</v>
          </cell>
        </row>
        <row r="19103">
          <cell r="C19103" t="str">
            <v>362133193505132827</v>
          </cell>
        </row>
        <row r="19104">
          <cell r="C19104" t="str">
            <v>362133193807132806</v>
          </cell>
        </row>
        <row r="19105">
          <cell r="C19105" t="str">
            <v>362133194508132819</v>
          </cell>
        </row>
        <row r="19106">
          <cell r="C19106" t="str">
            <v>36213319780520283X</v>
          </cell>
        </row>
        <row r="19107">
          <cell r="C19107" t="str">
            <v>362133195106042815</v>
          </cell>
        </row>
        <row r="19108">
          <cell r="C19108" t="str">
            <v>36073219871001283X</v>
          </cell>
        </row>
        <row r="19109">
          <cell r="C19109" t="str">
            <v>362133196812242819</v>
          </cell>
        </row>
        <row r="19110">
          <cell r="C19110" t="str">
            <v>362133196610032813</v>
          </cell>
        </row>
        <row r="19111">
          <cell r="C19111" t="str">
            <v>36213319510929281X</v>
          </cell>
        </row>
        <row r="19112">
          <cell r="C19112" t="str">
            <v>362133194507092843</v>
          </cell>
        </row>
        <row r="19113">
          <cell r="C19113" t="str">
            <v>362133195606062839</v>
          </cell>
        </row>
        <row r="19114">
          <cell r="C19114" t="str">
            <v>362133194706232810</v>
          </cell>
        </row>
        <row r="19115">
          <cell r="C19115" t="str">
            <v>362133197901262824</v>
          </cell>
        </row>
        <row r="19116">
          <cell r="C19116" t="str">
            <v>362133194108272820</v>
          </cell>
        </row>
        <row r="19117">
          <cell r="C19117" t="str">
            <v>36213319430726281X</v>
          </cell>
        </row>
        <row r="19118">
          <cell r="C19118" t="str">
            <v>362133193905032825</v>
          </cell>
        </row>
        <row r="19119">
          <cell r="C19119" t="str">
            <v>362133197604162907</v>
          </cell>
        </row>
        <row r="19120">
          <cell r="C19120" t="str">
            <v>362133193609052821</v>
          </cell>
        </row>
        <row r="19121">
          <cell r="C19121" t="str">
            <v>362133196808123964</v>
          </cell>
        </row>
        <row r="19122">
          <cell r="C19122" t="str">
            <v>362133197306023917</v>
          </cell>
        </row>
        <row r="19123">
          <cell r="C19123" t="str">
            <v>362133193610153937</v>
          </cell>
        </row>
        <row r="19124">
          <cell r="C19124" t="str">
            <v>362133195212153914</v>
          </cell>
        </row>
        <row r="19125">
          <cell r="C19125" t="str">
            <v>362133196010103913</v>
          </cell>
        </row>
        <row r="19126">
          <cell r="C19126" t="str">
            <v>362133195606243920</v>
          </cell>
        </row>
        <row r="19127">
          <cell r="C19127" t="str">
            <v>362133194406133925</v>
          </cell>
        </row>
        <row r="19128">
          <cell r="C19128" t="str">
            <v>362133193807253931</v>
          </cell>
        </row>
        <row r="19129">
          <cell r="C19129" t="str">
            <v>362133193401073914</v>
          </cell>
        </row>
        <row r="19130">
          <cell r="C19130" t="str">
            <v>362133193405223924</v>
          </cell>
        </row>
        <row r="19131">
          <cell r="C19131" t="str">
            <v>362133195206143912</v>
          </cell>
        </row>
        <row r="19132">
          <cell r="C19132" t="str">
            <v>36213319700506394X</v>
          </cell>
        </row>
        <row r="19133">
          <cell r="C19133" t="str">
            <v>362133195606135313</v>
          </cell>
        </row>
        <row r="19134">
          <cell r="C19134" t="str">
            <v>362133195904235312</v>
          </cell>
        </row>
        <row r="19135">
          <cell r="C19135" t="str">
            <v>362133195001275348</v>
          </cell>
        </row>
        <row r="19136">
          <cell r="C19136" t="str">
            <v>362133194206045314</v>
          </cell>
        </row>
        <row r="19137">
          <cell r="C19137" t="str">
            <v>362133193305095312</v>
          </cell>
        </row>
        <row r="19138">
          <cell r="C19138" t="str">
            <v>362133194409095338</v>
          </cell>
        </row>
        <row r="19139">
          <cell r="C19139" t="str">
            <v>362133194910305319</v>
          </cell>
        </row>
        <row r="19140">
          <cell r="C19140" t="str">
            <v>362133194501205325</v>
          </cell>
        </row>
        <row r="19141">
          <cell r="C19141" t="str">
            <v>362133193208115326</v>
          </cell>
        </row>
        <row r="19142">
          <cell r="C19142" t="str">
            <v>362133193610155342</v>
          </cell>
        </row>
        <row r="19143">
          <cell r="C19143" t="str">
            <v>362133196604025326</v>
          </cell>
        </row>
        <row r="19144">
          <cell r="C19144" t="str">
            <v>362133193901235318</v>
          </cell>
        </row>
        <row r="19145">
          <cell r="C19145" t="str">
            <v>362133195006134640</v>
          </cell>
        </row>
        <row r="19146">
          <cell r="C19146" t="str">
            <v>362133193312224610</v>
          </cell>
        </row>
        <row r="19147">
          <cell r="C19147" t="str">
            <v>362133195608054410</v>
          </cell>
        </row>
        <row r="19148">
          <cell r="C19148" t="str">
            <v>360732201202284622</v>
          </cell>
        </row>
        <row r="19149">
          <cell r="C19149" t="str">
            <v>362133194806224420</v>
          </cell>
        </row>
        <row r="19150">
          <cell r="C19150" t="str">
            <v>362133194010084426</v>
          </cell>
        </row>
        <row r="19151">
          <cell r="C19151" t="str">
            <v>360732200812144411</v>
          </cell>
        </row>
        <row r="19152">
          <cell r="C19152" t="str">
            <v>362133196608284413</v>
          </cell>
        </row>
        <row r="19153">
          <cell r="C19153" t="str">
            <v>362133193812174410</v>
          </cell>
        </row>
        <row r="19154">
          <cell r="C19154" t="str">
            <v>362133194612204413</v>
          </cell>
        </row>
        <row r="19155">
          <cell r="C19155" t="str">
            <v>362133193312024424</v>
          </cell>
        </row>
        <row r="19156">
          <cell r="C19156" t="str">
            <v>362133195009014417</v>
          </cell>
        </row>
        <row r="19157">
          <cell r="C19157" t="str">
            <v>36213319501026582X</v>
          </cell>
        </row>
        <row r="19158">
          <cell r="C19158" t="str">
            <v>362133196212115816</v>
          </cell>
        </row>
        <row r="19159">
          <cell r="C19159" t="str">
            <v>362133195804155817</v>
          </cell>
        </row>
        <row r="19160">
          <cell r="C19160" t="str">
            <v>362133194802045820</v>
          </cell>
        </row>
        <row r="19161">
          <cell r="C19161" t="str">
            <v>36213319340805584X</v>
          </cell>
        </row>
        <row r="19162">
          <cell r="C19162" t="str">
            <v>362133195305105882</v>
          </cell>
        </row>
        <row r="19163">
          <cell r="C19163" t="str">
            <v>362133194907105818</v>
          </cell>
        </row>
        <row r="19164">
          <cell r="C19164" t="str">
            <v>362133194110025810</v>
          </cell>
        </row>
        <row r="19165">
          <cell r="C19165" t="str">
            <v>362133194102265814</v>
          </cell>
        </row>
        <row r="19166">
          <cell r="C19166" t="str">
            <v>362133193309205814</v>
          </cell>
        </row>
        <row r="19167">
          <cell r="C19167" t="str">
            <v>362133195307075824</v>
          </cell>
        </row>
        <row r="19168">
          <cell r="C19168" t="str">
            <v>362133195108035846</v>
          </cell>
        </row>
        <row r="19169">
          <cell r="C19169" t="str">
            <v>362133193809255826</v>
          </cell>
        </row>
        <row r="19170">
          <cell r="C19170" t="str">
            <v>362133194205155829</v>
          </cell>
        </row>
        <row r="19171">
          <cell r="C19171" t="str">
            <v>362133195501185816</v>
          </cell>
        </row>
        <row r="19172">
          <cell r="C19172" t="str">
            <v>362133193702285822</v>
          </cell>
        </row>
        <row r="19173">
          <cell r="C19173" t="str">
            <v>362133192809265819</v>
          </cell>
        </row>
        <row r="19174">
          <cell r="C19174" t="str">
            <v>362133193208245825</v>
          </cell>
        </row>
        <row r="19175">
          <cell r="C19175" t="str">
            <v>362133194904055827</v>
          </cell>
        </row>
        <row r="19176">
          <cell r="C19176" t="str">
            <v>362133193607065821</v>
          </cell>
        </row>
        <row r="19177">
          <cell r="C19177" t="str">
            <v>362133193710091315</v>
          </cell>
        </row>
        <row r="19178">
          <cell r="C19178" t="str">
            <v>362133193801281325</v>
          </cell>
        </row>
        <row r="19179">
          <cell r="C19179" t="str">
            <v>362133192505131328</v>
          </cell>
        </row>
        <row r="19180">
          <cell r="C19180" t="str">
            <v>362133194302151328</v>
          </cell>
        </row>
        <row r="19181">
          <cell r="C19181" t="str">
            <v>362133196812161314</v>
          </cell>
        </row>
        <row r="19182">
          <cell r="C19182" t="str">
            <v>362133197002281327</v>
          </cell>
        </row>
        <row r="19183">
          <cell r="C19183" t="str">
            <v>362133194009021321</v>
          </cell>
        </row>
        <row r="19184">
          <cell r="C19184" t="str">
            <v>362133194607031327</v>
          </cell>
        </row>
        <row r="19185">
          <cell r="C19185" t="str">
            <v>362133194206091310</v>
          </cell>
        </row>
        <row r="19186">
          <cell r="C19186" t="str">
            <v>362133194012191313</v>
          </cell>
        </row>
        <row r="19187">
          <cell r="C19187" t="str">
            <v>362133194902201713</v>
          </cell>
        </row>
        <row r="19188">
          <cell r="C19188" t="str">
            <v>362133198302181322</v>
          </cell>
        </row>
        <row r="19189">
          <cell r="C19189" t="str">
            <v>362133198012021746</v>
          </cell>
        </row>
        <row r="19190">
          <cell r="C19190" t="str">
            <v>36213319450404562X</v>
          </cell>
        </row>
        <row r="19191">
          <cell r="C19191" t="str">
            <v>362133194206255629</v>
          </cell>
        </row>
        <row r="19192">
          <cell r="C19192" t="str">
            <v>362133193804155615</v>
          </cell>
        </row>
        <row r="19193">
          <cell r="C19193" t="str">
            <v>362133194211055610</v>
          </cell>
        </row>
        <row r="19194">
          <cell r="C19194" t="str">
            <v>36213319480615563x</v>
          </cell>
        </row>
        <row r="19195">
          <cell r="C19195" t="str">
            <v>362133195412205619</v>
          </cell>
        </row>
        <row r="19196">
          <cell r="C19196" t="str">
            <v>362133193805055640</v>
          </cell>
        </row>
        <row r="19197">
          <cell r="C19197" t="str">
            <v>362133194409175610</v>
          </cell>
        </row>
        <row r="19198">
          <cell r="C19198" t="str">
            <v>362133194105034720</v>
          </cell>
        </row>
        <row r="19199">
          <cell r="C19199" t="str">
            <v>362133196307254720</v>
          </cell>
        </row>
        <row r="19200">
          <cell r="C19200" t="str">
            <v>362133195003104729</v>
          </cell>
        </row>
        <row r="19201">
          <cell r="C19201" t="str">
            <v>362133194001234728</v>
          </cell>
        </row>
        <row r="19202">
          <cell r="C19202" t="str">
            <v>362133193710204711</v>
          </cell>
        </row>
        <row r="19203">
          <cell r="C19203" t="str">
            <v>360732199211234715</v>
          </cell>
        </row>
        <row r="19204">
          <cell r="C19204" t="str">
            <v>36213319320924471x</v>
          </cell>
        </row>
        <row r="19205">
          <cell r="C19205" t="str">
            <v>362133193503074723</v>
          </cell>
        </row>
        <row r="19206">
          <cell r="C19206" t="str">
            <v>360732202408114711</v>
          </cell>
        </row>
        <row r="19207">
          <cell r="C19207" t="str">
            <v>362133194501154724</v>
          </cell>
        </row>
        <row r="19208">
          <cell r="C19208" t="str">
            <v>362133196601104715</v>
          </cell>
        </row>
        <row r="19209">
          <cell r="C19209" t="str">
            <v>362133195110094124</v>
          </cell>
        </row>
        <row r="19210">
          <cell r="C19210" t="str">
            <v>362133195305074190</v>
          </cell>
        </row>
        <row r="19211">
          <cell r="C19211" t="str">
            <v>362133194105064145</v>
          </cell>
        </row>
        <row r="19212">
          <cell r="C19212" t="str">
            <v>362133194210144112</v>
          </cell>
        </row>
        <row r="19213">
          <cell r="C19213" t="str">
            <v>362133196302194116</v>
          </cell>
        </row>
        <row r="19214">
          <cell r="C19214" t="str">
            <v>360732194310164115</v>
          </cell>
        </row>
        <row r="19215">
          <cell r="C19215" t="str">
            <v>362133193209204128</v>
          </cell>
        </row>
        <row r="19216">
          <cell r="C19216" t="str">
            <v>362133195102014120</v>
          </cell>
        </row>
        <row r="19217">
          <cell r="C19217" t="str">
            <v>362133194711144145</v>
          </cell>
        </row>
        <row r="19218">
          <cell r="C19218" t="str">
            <v>362133195407284113</v>
          </cell>
        </row>
        <row r="19219">
          <cell r="C19219" t="str">
            <v>362133193209104127</v>
          </cell>
        </row>
        <row r="19220">
          <cell r="C19220" t="str">
            <v>362133193811034141</v>
          </cell>
        </row>
        <row r="19221">
          <cell r="C19221" t="str">
            <v>362133193904064112</v>
          </cell>
        </row>
        <row r="19222">
          <cell r="C19222" t="str">
            <v>362133195009094138</v>
          </cell>
        </row>
        <row r="19223">
          <cell r="C19223" t="str">
            <v>362133195205294110</v>
          </cell>
        </row>
        <row r="19224">
          <cell r="C19224" t="str">
            <v>36213319410815412X</v>
          </cell>
        </row>
        <row r="19225">
          <cell r="C19225" t="str">
            <v>362133196209284133</v>
          </cell>
        </row>
        <row r="19226">
          <cell r="C19226" t="str">
            <v>36213319550601416X</v>
          </cell>
        </row>
        <row r="19227">
          <cell r="C19227" t="str">
            <v>362133193203104118</v>
          </cell>
        </row>
        <row r="19228">
          <cell r="C19228" t="str">
            <v>362133195808044153</v>
          </cell>
        </row>
        <row r="19229">
          <cell r="C19229" t="str">
            <v>362133195102024126</v>
          </cell>
        </row>
        <row r="19230">
          <cell r="C19230" t="str">
            <v>36213319490428411X</v>
          </cell>
        </row>
        <row r="19231">
          <cell r="C19231" t="str">
            <v>362133193704174122</v>
          </cell>
        </row>
        <row r="19232">
          <cell r="C19232" t="str">
            <v>36213319420319412x</v>
          </cell>
        </row>
        <row r="19233">
          <cell r="C19233" t="str">
            <v>36213319591130411x</v>
          </cell>
        </row>
        <row r="19234">
          <cell r="C19234" t="str">
            <v>362133193105124123</v>
          </cell>
        </row>
        <row r="19235">
          <cell r="C19235" t="str">
            <v>362133196805294119</v>
          </cell>
        </row>
        <row r="19236">
          <cell r="C19236" t="str">
            <v>362133195111124145</v>
          </cell>
        </row>
        <row r="19237">
          <cell r="C19237" t="str">
            <v>36213319350322412X</v>
          </cell>
        </row>
        <row r="19238">
          <cell r="C19238" t="str">
            <v>362133196101064112</v>
          </cell>
        </row>
        <row r="19239">
          <cell r="C19239" t="str">
            <v>362133196602104151</v>
          </cell>
        </row>
        <row r="19240">
          <cell r="C19240" t="str">
            <v>362133193902194124</v>
          </cell>
        </row>
        <row r="19241">
          <cell r="C19241" t="str">
            <v>360732200211114110</v>
          </cell>
        </row>
        <row r="19242">
          <cell r="C19242" t="str">
            <v>362133195106120617</v>
          </cell>
        </row>
        <row r="19243">
          <cell r="C19243" t="str">
            <v>362133194809200619</v>
          </cell>
        </row>
        <row r="19244">
          <cell r="C19244" t="str">
            <v>362133195606210619</v>
          </cell>
        </row>
        <row r="19245">
          <cell r="C19245" t="str">
            <v>362133193705270626</v>
          </cell>
        </row>
        <row r="19246">
          <cell r="C19246" t="str">
            <v>362133193401060611</v>
          </cell>
        </row>
        <row r="19247">
          <cell r="C19247" t="str">
            <v>362133193507120619</v>
          </cell>
        </row>
        <row r="19248">
          <cell r="C19248" t="str">
            <v>362133193610270615</v>
          </cell>
        </row>
        <row r="19249">
          <cell r="C19249" t="str">
            <v>362133194008040627</v>
          </cell>
        </row>
        <row r="19250">
          <cell r="C19250" t="str">
            <v>362133193001070618</v>
          </cell>
        </row>
        <row r="19251">
          <cell r="C19251" t="str">
            <v>362133194909080626</v>
          </cell>
        </row>
        <row r="19252">
          <cell r="C19252" t="str">
            <v>362133193311190615</v>
          </cell>
        </row>
        <row r="19253">
          <cell r="C19253" t="str">
            <v>362133194506050617</v>
          </cell>
        </row>
        <row r="19254">
          <cell r="C19254" t="str">
            <v>362133194108150647</v>
          </cell>
        </row>
        <row r="19255">
          <cell r="C19255" t="str">
            <v>362133196010130612</v>
          </cell>
        </row>
        <row r="19256">
          <cell r="C19256" t="str">
            <v>362133194511160634</v>
          </cell>
        </row>
        <row r="19257">
          <cell r="C19257" t="str">
            <v>362133193812050610</v>
          </cell>
        </row>
        <row r="19258">
          <cell r="C19258" t="str">
            <v>362133195908230615</v>
          </cell>
        </row>
        <row r="19259">
          <cell r="C19259" t="str">
            <v>362133193907030612</v>
          </cell>
        </row>
        <row r="19260">
          <cell r="C19260" t="str">
            <v>362133194209030628</v>
          </cell>
        </row>
        <row r="19261">
          <cell r="C19261" t="str">
            <v>360732198409070627</v>
          </cell>
        </row>
        <row r="19262">
          <cell r="C19262" t="str">
            <v>362133193506180660</v>
          </cell>
        </row>
        <row r="19263">
          <cell r="C19263" t="str">
            <v>362133194910110626</v>
          </cell>
        </row>
        <row r="19264">
          <cell r="C19264" t="str">
            <v>362133193106130621</v>
          </cell>
        </row>
        <row r="19265">
          <cell r="C19265" t="str">
            <v>362133195311220625</v>
          </cell>
        </row>
        <row r="19266">
          <cell r="C19266" t="str">
            <v>362133194011170617</v>
          </cell>
        </row>
        <row r="19267">
          <cell r="C19267" t="str">
            <v>362133194312261713</v>
          </cell>
        </row>
        <row r="19268">
          <cell r="C19268" t="str">
            <v>362133194011171716</v>
          </cell>
        </row>
        <row r="19270">
          <cell r="C19270" t="str">
            <v>362133194507211718</v>
          </cell>
        </row>
        <row r="19271">
          <cell r="C19271" t="str">
            <v>362133195002081713</v>
          </cell>
        </row>
        <row r="19272">
          <cell r="C19272" t="str">
            <v>362133194703291719</v>
          </cell>
        </row>
        <row r="19273">
          <cell r="C19273" t="str">
            <v>362133193109151727</v>
          </cell>
        </row>
        <row r="19274">
          <cell r="C19274" t="str">
            <v>362133194909241733</v>
          </cell>
        </row>
        <row r="19275">
          <cell r="C19275" t="str">
            <v>360732201707221715</v>
          </cell>
        </row>
        <row r="19276">
          <cell r="C19276" t="str">
            <v>36213319550507171x</v>
          </cell>
        </row>
        <row r="19277">
          <cell r="C19277" t="str">
            <v>360732198408251717</v>
          </cell>
        </row>
        <row r="19278">
          <cell r="C19278" t="str">
            <v>362133194910131726</v>
          </cell>
        </row>
        <row r="19279">
          <cell r="C19279" t="str">
            <v>362133195109231734</v>
          </cell>
        </row>
        <row r="19280">
          <cell r="C19280" t="str">
            <v>360732195201201719</v>
          </cell>
        </row>
        <row r="19281">
          <cell r="C19281" t="str">
            <v>362133194401151710</v>
          </cell>
        </row>
        <row r="19282">
          <cell r="C19282" t="str">
            <v>362133192912051923</v>
          </cell>
        </row>
        <row r="19283">
          <cell r="C19283" t="str">
            <v>362133196305261919</v>
          </cell>
        </row>
        <row r="19284">
          <cell r="C19284" t="str">
            <v>362133196407241935</v>
          </cell>
        </row>
        <row r="19285">
          <cell r="C19285" t="str">
            <v>362133194412201939</v>
          </cell>
        </row>
        <row r="19286">
          <cell r="C19286" t="str">
            <v>362133193707051910</v>
          </cell>
        </row>
        <row r="19287">
          <cell r="C19287" t="str">
            <v>362133195802251936</v>
          </cell>
        </row>
        <row r="19288">
          <cell r="C19288" t="str">
            <v>362133194401011910</v>
          </cell>
        </row>
        <row r="19289">
          <cell r="C19289" t="str">
            <v>362133193002051929</v>
          </cell>
        </row>
        <row r="19290">
          <cell r="C19290" t="str">
            <v>36213319410306191X</v>
          </cell>
        </row>
        <row r="19291">
          <cell r="C19291" t="str">
            <v>362133193903051926</v>
          </cell>
        </row>
        <row r="19292">
          <cell r="C19292" t="str">
            <v>362133196605091958</v>
          </cell>
        </row>
        <row r="19293">
          <cell r="C19293" t="str">
            <v>362133195504023628</v>
          </cell>
        </row>
        <row r="19294">
          <cell r="C19294" t="str">
            <v>362133194604163615</v>
          </cell>
        </row>
        <row r="19295">
          <cell r="C19295" t="str">
            <v>362133194211243622</v>
          </cell>
        </row>
        <row r="19296">
          <cell r="C19296" t="str">
            <v>362133193810113614</v>
          </cell>
        </row>
        <row r="19297">
          <cell r="C19297" t="str">
            <v>360103194411202235</v>
          </cell>
        </row>
        <row r="19299">
          <cell r="C19299" t="str">
            <v>362133194107043612</v>
          </cell>
        </row>
        <row r="19300">
          <cell r="C19300" t="str">
            <v>362133194807173645</v>
          </cell>
        </row>
        <row r="19301">
          <cell r="C19301" t="str">
            <v>362133193608263627</v>
          </cell>
        </row>
        <row r="19302">
          <cell r="C19302" t="str">
            <v>362133195411203611</v>
          </cell>
        </row>
        <row r="19303">
          <cell r="C19303" t="str">
            <v>362133195112143612</v>
          </cell>
        </row>
        <row r="19304">
          <cell r="C19304" t="str">
            <v>362133194812303619</v>
          </cell>
        </row>
        <row r="19305">
          <cell r="C19305" t="str">
            <v>362133196102053685</v>
          </cell>
        </row>
        <row r="19306">
          <cell r="C19306" t="str">
            <v>362133194108183617</v>
          </cell>
        </row>
        <row r="19307">
          <cell r="C19307" t="str">
            <v>362133194008013645</v>
          </cell>
        </row>
        <row r="19308">
          <cell r="C19308" t="str">
            <v>360732201501283654</v>
          </cell>
        </row>
        <row r="19309">
          <cell r="C19309" t="str">
            <v>36213319750911363x</v>
          </cell>
        </row>
        <row r="19310">
          <cell r="C19310" t="str">
            <v>362133195611243677</v>
          </cell>
        </row>
        <row r="19311">
          <cell r="C19311" t="str">
            <v>362133195610123622</v>
          </cell>
        </row>
        <row r="19313">
          <cell r="C19313" t="str">
            <v>362133194108013642</v>
          </cell>
        </row>
        <row r="19314">
          <cell r="C19314" t="str">
            <v>362133194303183620</v>
          </cell>
        </row>
        <row r="19315">
          <cell r="C19315" t="str">
            <v>362133197205273626</v>
          </cell>
        </row>
        <row r="19316">
          <cell r="C19316" t="str">
            <v>36213319510905001X</v>
          </cell>
        </row>
        <row r="19317">
          <cell r="C19317" t="str">
            <v>362133193310150013</v>
          </cell>
        </row>
        <row r="19318">
          <cell r="C19318" t="str">
            <v>36213319401229614</v>
          </cell>
        </row>
        <row r="19319">
          <cell r="C19319" t="str">
            <v>362133195205040014</v>
          </cell>
        </row>
        <row r="19320">
          <cell r="C19320" t="str">
            <v>362133195309020050</v>
          </cell>
        </row>
        <row r="19321">
          <cell r="C19321" t="str">
            <v>362133194601026412</v>
          </cell>
        </row>
        <row r="19322">
          <cell r="C19322" t="str">
            <v>362133193309150227</v>
          </cell>
        </row>
        <row r="19323">
          <cell r="C19323" t="str">
            <v>362133197508180216</v>
          </cell>
        </row>
        <row r="19324">
          <cell r="C19324" t="str">
            <v>362133195309010215</v>
          </cell>
        </row>
        <row r="19325">
          <cell r="C19325" t="str">
            <v>362133194306076417</v>
          </cell>
        </row>
        <row r="19327">
          <cell r="C19327" t="str">
            <v>362133192605010013</v>
          </cell>
        </row>
        <row r="19328">
          <cell r="C19328" t="str">
            <v>362133195411110052</v>
          </cell>
        </row>
        <row r="19329">
          <cell r="C19329" t="str">
            <v>362133194010016415</v>
          </cell>
        </row>
        <row r="19330">
          <cell r="C19330" t="str">
            <v>362133194603190021</v>
          </cell>
        </row>
        <row r="19331">
          <cell r="C19331" t="str">
            <v>36213319800125003X</v>
          </cell>
        </row>
        <row r="19332">
          <cell r="C19332" t="str">
            <v>362133195403236624</v>
          </cell>
        </row>
        <row r="19333">
          <cell r="C19333" t="str">
            <v>3621331944031580017</v>
          </cell>
        </row>
        <row r="19334">
          <cell r="C19334" t="str">
            <v>362133195307280027</v>
          </cell>
        </row>
        <row r="19335">
          <cell r="C19335" t="str">
            <v>362133194111120019</v>
          </cell>
        </row>
        <row r="19336">
          <cell r="C19336" t="str">
            <v>362133193905246428</v>
          </cell>
        </row>
        <row r="19337">
          <cell r="C19337" t="str">
            <v>362133193609010031</v>
          </cell>
        </row>
        <row r="19338">
          <cell r="C19338" t="str">
            <v>362133197510060010</v>
          </cell>
        </row>
        <row r="19339">
          <cell r="C19339" t="str">
            <v>362133193608130023</v>
          </cell>
        </row>
        <row r="19340">
          <cell r="C19340" t="str">
            <v>362133194510086428</v>
          </cell>
        </row>
        <row r="19341">
          <cell r="C19341" t="str">
            <v>362133193202050023</v>
          </cell>
        </row>
        <row r="19342">
          <cell r="C19342" t="str">
            <v>362133196604036412</v>
          </cell>
        </row>
        <row r="19344">
          <cell r="C19344" t="str">
            <v>362133197307246434</v>
          </cell>
        </row>
        <row r="19345">
          <cell r="C19345" t="str">
            <v>36213319311011005x</v>
          </cell>
        </row>
        <row r="19346">
          <cell r="C19346" t="str">
            <v>36213319340826641x</v>
          </cell>
        </row>
        <row r="19347">
          <cell r="C19347" t="str">
            <v>362133194211096423</v>
          </cell>
        </row>
        <row r="19348">
          <cell r="C19348" t="str">
            <v>36213319270323642X</v>
          </cell>
        </row>
        <row r="19349">
          <cell r="C19349" t="str">
            <v>362133197005090059</v>
          </cell>
        </row>
        <row r="19350">
          <cell r="C19350" t="str">
            <v>362133194902136412</v>
          </cell>
        </row>
        <row r="19351">
          <cell r="C19351" t="str">
            <v>36213319460327003x</v>
          </cell>
        </row>
        <row r="19352">
          <cell r="C19352" t="str">
            <v>362221194804011552</v>
          </cell>
        </row>
        <row r="19353">
          <cell r="C19353" t="str">
            <v>36012419621011001X</v>
          </cell>
        </row>
        <row r="19354">
          <cell r="C19354" t="str">
            <v>362133195409286438</v>
          </cell>
        </row>
        <row r="19355">
          <cell r="C19355" t="str">
            <v>362133197310236456</v>
          </cell>
        </row>
        <row r="19356">
          <cell r="C19356" t="str">
            <v>36213319450313003X</v>
          </cell>
        </row>
        <row r="19357">
          <cell r="C19357" t="str">
            <v>362133197108145139</v>
          </cell>
        </row>
        <row r="19358">
          <cell r="C19358" t="str">
            <v>362133194208245125</v>
          </cell>
        </row>
        <row r="19359">
          <cell r="C19359" t="str">
            <v>362133196707245129</v>
          </cell>
        </row>
        <row r="19360">
          <cell r="C19360" t="str">
            <v>362133197107275118</v>
          </cell>
        </row>
        <row r="19361">
          <cell r="C19361" t="str">
            <v>36213319430403511X</v>
          </cell>
        </row>
        <row r="19362">
          <cell r="C19362" t="str">
            <v>362133196702155124</v>
          </cell>
        </row>
        <row r="19363">
          <cell r="C19363" t="str">
            <v>362133194608125122</v>
          </cell>
        </row>
        <row r="19364">
          <cell r="C19364" t="str">
            <v>362133194604175149</v>
          </cell>
        </row>
        <row r="19365">
          <cell r="C19365" t="str">
            <v>362133195802075135</v>
          </cell>
        </row>
        <row r="19366">
          <cell r="C19366" t="str">
            <v>362133193806125110</v>
          </cell>
        </row>
        <row r="19367">
          <cell r="C19367" t="str">
            <v>362133196410025133</v>
          </cell>
        </row>
        <row r="19368">
          <cell r="C19368" t="str">
            <v>362133193709025126</v>
          </cell>
        </row>
        <row r="19369">
          <cell r="C19369" t="str">
            <v>362133193810205113</v>
          </cell>
        </row>
        <row r="19370">
          <cell r="C19370" t="str">
            <v>362133196906105137</v>
          </cell>
        </row>
        <row r="19371">
          <cell r="C19371" t="str">
            <v>362133194204105117</v>
          </cell>
        </row>
        <row r="19372">
          <cell r="C19372" t="str">
            <v>362133194311145122</v>
          </cell>
        </row>
        <row r="19373">
          <cell r="C19373" t="str">
            <v>362133198111015110</v>
          </cell>
        </row>
        <row r="19374">
          <cell r="C19374" t="str">
            <v>362133194201055126</v>
          </cell>
        </row>
        <row r="19375">
          <cell r="C19375" t="str">
            <v>362133194109122621</v>
          </cell>
        </row>
        <row r="19376">
          <cell r="C19376" t="str">
            <v>362133194003162625</v>
          </cell>
        </row>
        <row r="19377">
          <cell r="C19377" t="str">
            <v>362133193607262610</v>
          </cell>
        </row>
        <row r="19378">
          <cell r="C19378" t="str">
            <v>362133194303202625</v>
          </cell>
        </row>
        <row r="19379">
          <cell r="C19379" t="str">
            <v>362133194811252610</v>
          </cell>
        </row>
        <row r="19380">
          <cell r="C19380" t="str">
            <v>362133194009032610</v>
          </cell>
        </row>
        <row r="19381">
          <cell r="C19381" t="str">
            <v>362133194310142616</v>
          </cell>
        </row>
        <row r="19382">
          <cell r="C19382" t="str">
            <v>360732198811192614</v>
          </cell>
        </row>
        <row r="19383">
          <cell r="C19383" t="str">
            <v>362133198203062846</v>
          </cell>
        </row>
        <row r="19384">
          <cell r="C19384" t="str">
            <v>362133195810122616</v>
          </cell>
        </row>
        <row r="19385">
          <cell r="C19385" t="str">
            <v>362133196305162611</v>
          </cell>
        </row>
        <row r="19386">
          <cell r="C19386" t="str">
            <v>362133193701182629</v>
          </cell>
        </row>
        <row r="19387">
          <cell r="C19387" t="str">
            <v>36213319490808262X</v>
          </cell>
        </row>
        <row r="19388">
          <cell r="C19388" t="str">
            <v>36073219850317262X</v>
          </cell>
        </row>
        <row r="19389">
          <cell r="C19389" t="str">
            <v>362133198109122611</v>
          </cell>
        </row>
        <row r="19390">
          <cell r="C19390" t="str">
            <v>360732198501062611</v>
          </cell>
        </row>
        <row r="19391">
          <cell r="C19391" t="str">
            <v>362133194612023110</v>
          </cell>
        </row>
        <row r="19392">
          <cell r="C19392" t="str">
            <v>362133195907083115</v>
          </cell>
        </row>
        <row r="19393">
          <cell r="C19393" t="str">
            <v>362133195611183117</v>
          </cell>
        </row>
        <row r="19394">
          <cell r="C19394" t="str">
            <v>362133198211293126</v>
          </cell>
        </row>
        <row r="19395">
          <cell r="C19395" t="str">
            <v>362133192905063125</v>
          </cell>
        </row>
        <row r="19396">
          <cell r="C19396" t="str">
            <v>362133193712193120</v>
          </cell>
        </row>
        <row r="19398">
          <cell r="C19398" t="str">
            <v>362133194108033141</v>
          </cell>
        </row>
        <row r="19399">
          <cell r="C19399" t="str">
            <v>362133193612193115</v>
          </cell>
        </row>
        <row r="19400">
          <cell r="C19400" t="str">
            <v>362133193809120921</v>
          </cell>
        </row>
        <row r="19401">
          <cell r="C19401" t="str">
            <v>362133194306130911</v>
          </cell>
        </row>
        <row r="19402">
          <cell r="C19402" t="str">
            <v>360732198411250934</v>
          </cell>
        </row>
        <row r="19403">
          <cell r="C19403" t="str">
            <v>362133193505250911</v>
          </cell>
        </row>
        <row r="19404">
          <cell r="C19404" t="str">
            <v>362133197606180914</v>
          </cell>
        </row>
        <row r="19405">
          <cell r="C19405" t="str">
            <v>362133196209050935</v>
          </cell>
        </row>
        <row r="19406">
          <cell r="C19406" t="str">
            <v>362133195003240915</v>
          </cell>
        </row>
        <row r="19407">
          <cell r="C19407" t="str">
            <v>362133192905150915</v>
          </cell>
        </row>
        <row r="19408">
          <cell r="C19408" t="str">
            <v>362133193911040928</v>
          </cell>
        </row>
        <row r="19409">
          <cell r="C19409" t="str">
            <v>362133193404060916</v>
          </cell>
        </row>
        <row r="19410">
          <cell r="C19410" t="str">
            <v>362133193311230912</v>
          </cell>
        </row>
        <row r="19411">
          <cell r="C19411" t="str">
            <v>36213319390818092x</v>
          </cell>
        </row>
        <row r="19412">
          <cell r="C19412" t="str">
            <v>362133194909160917</v>
          </cell>
        </row>
        <row r="19413">
          <cell r="C19413" t="str">
            <v>362133195307030917</v>
          </cell>
        </row>
        <row r="19414">
          <cell r="C19414" t="str">
            <v>362133194305150929</v>
          </cell>
        </row>
        <row r="19415">
          <cell r="C19415" t="str">
            <v>362133196501300911</v>
          </cell>
        </row>
        <row r="19416">
          <cell r="C19416" t="str">
            <v>362133195809100911</v>
          </cell>
        </row>
        <row r="19417">
          <cell r="C19417" t="str">
            <v>362133193810120929</v>
          </cell>
        </row>
        <row r="19418">
          <cell r="C19418" t="str">
            <v>362133195210150939</v>
          </cell>
        </row>
        <row r="19419">
          <cell r="C19419" t="str">
            <v>360732201706270929</v>
          </cell>
        </row>
        <row r="19420">
          <cell r="C19420" t="str">
            <v>362133193804094920</v>
          </cell>
        </row>
        <row r="19421">
          <cell r="C19421" t="str">
            <v>362133195004184919</v>
          </cell>
        </row>
        <row r="19422">
          <cell r="C19422" t="str">
            <v>362133194306014929</v>
          </cell>
        </row>
        <row r="19423">
          <cell r="C19423" t="str">
            <v>362133194307044919</v>
          </cell>
        </row>
        <row r="19424">
          <cell r="C19424" t="str">
            <v>362133194907034925</v>
          </cell>
        </row>
        <row r="19425">
          <cell r="C19425" t="str">
            <v>36213319341017491x</v>
          </cell>
        </row>
        <row r="19426">
          <cell r="C19426" t="str">
            <v>36073020010712632x</v>
          </cell>
        </row>
        <row r="19427">
          <cell r="C19427" t="str">
            <v>362133195802042333</v>
          </cell>
        </row>
        <row r="19428">
          <cell r="C19428" t="str">
            <v>362133193407092315</v>
          </cell>
        </row>
        <row r="19429">
          <cell r="C19429" t="str">
            <v>362133196210092139</v>
          </cell>
        </row>
        <row r="19430">
          <cell r="C19430" t="str">
            <v>36213319600210211X</v>
          </cell>
        </row>
        <row r="19431">
          <cell r="C19431" t="str">
            <v>362133196208062328</v>
          </cell>
        </row>
        <row r="19432">
          <cell r="C19432" t="str">
            <v>36213319660307234X</v>
          </cell>
        </row>
        <row r="19433">
          <cell r="C19433" t="str">
            <v>362133193309012326</v>
          </cell>
        </row>
        <row r="19434">
          <cell r="C19434" t="str">
            <v>362133195309302154</v>
          </cell>
        </row>
        <row r="19435">
          <cell r="C19435" t="str">
            <v>362133194905102322</v>
          </cell>
        </row>
        <row r="19436">
          <cell r="C19436" t="str">
            <v>362133194304062310</v>
          </cell>
        </row>
        <row r="19437">
          <cell r="C19437" t="str">
            <v>362133195612282117</v>
          </cell>
        </row>
        <row r="19438">
          <cell r="C19438" t="str">
            <v>362133195004192310</v>
          </cell>
        </row>
        <row r="19439">
          <cell r="C19439" t="str">
            <v>362133193106012326</v>
          </cell>
        </row>
        <row r="19440">
          <cell r="C19440" t="str">
            <v>362133195003182321</v>
          </cell>
        </row>
        <row r="19441">
          <cell r="C19441" t="str">
            <v>362133196201152144</v>
          </cell>
        </row>
        <row r="19442">
          <cell r="C19442" t="str">
            <v>362133193210152329</v>
          </cell>
        </row>
        <row r="19443">
          <cell r="C19443" t="str">
            <v>362133193102060419</v>
          </cell>
        </row>
        <row r="19444">
          <cell r="C19444" t="str">
            <v>362133195508290416</v>
          </cell>
        </row>
        <row r="19445">
          <cell r="C19445" t="str">
            <v>362133193511160429</v>
          </cell>
        </row>
        <row r="19446">
          <cell r="C19446" t="str">
            <v>362133195312220416</v>
          </cell>
        </row>
        <row r="19447">
          <cell r="C19447" t="str">
            <v>362133194103110419</v>
          </cell>
        </row>
        <row r="19448">
          <cell r="C19448" t="str">
            <v>362133194104120213</v>
          </cell>
        </row>
        <row r="19449">
          <cell r="C19449" t="str">
            <v>362133193804040447</v>
          </cell>
        </row>
        <row r="19450">
          <cell r="C19450" t="str">
            <v>362133193801020424</v>
          </cell>
        </row>
        <row r="19451">
          <cell r="C19451" t="str">
            <v>362133196212150419</v>
          </cell>
        </row>
        <row r="19452">
          <cell r="C19452" t="str">
            <v>362133196205270463</v>
          </cell>
        </row>
        <row r="19453">
          <cell r="C19453" t="str">
            <v>362133197706260436</v>
          </cell>
        </row>
        <row r="19454">
          <cell r="C19454" t="str">
            <v>36073219951014041x</v>
          </cell>
        </row>
        <row r="19455">
          <cell r="C19455" t="str">
            <v>362133193611030429</v>
          </cell>
        </row>
        <row r="19456">
          <cell r="C19456" t="str">
            <v>362133195806130410</v>
          </cell>
        </row>
        <row r="19457">
          <cell r="C19457" t="str">
            <v>362133196904120421</v>
          </cell>
        </row>
        <row r="19458">
          <cell r="C19458" t="str">
            <v>362133194311170416</v>
          </cell>
        </row>
        <row r="19459">
          <cell r="C19459" t="str">
            <v>362133193606260414</v>
          </cell>
        </row>
        <row r="19460">
          <cell r="C19460" t="str">
            <v>362133197209250413</v>
          </cell>
        </row>
        <row r="19461">
          <cell r="C19461" t="str">
            <v>362133194905070420</v>
          </cell>
        </row>
        <row r="19462">
          <cell r="C19462" t="str">
            <v>362133195001260218</v>
          </cell>
        </row>
        <row r="19463">
          <cell r="C19463" t="str">
            <v>362133193806160223</v>
          </cell>
        </row>
        <row r="19464">
          <cell r="C19464" t="str">
            <v>362133196510101535</v>
          </cell>
        </row>
        <row r="19465">
          <cell r="C19465" t="str">
            <v>362133193703061513</v>
          </cell>
        </row>
        <row r="19466">
          <cell r="C19466" t="str">
            <v>362133194303271532</v>
          </cell>
        </row>
        <row r="19467">
          <cell r="C19467" t="str">
            <v>362133196503121511</v>
          </cell>
        </row>
        <row r="19468">
          <cell r="C19468" t="str">
            <v>362133194612101510</v>
          </cell>
        </row>
        <row r="19469">
          <cell r="C19469" t="str">
            <v>362133194905051510</v>
          </cell>
        </row>
        <row r="19470">
          <cell r="C19470" t="str">
            <v>362133195103091515</v>
          </cell>
        </row>
        <row r="19471">
          <cell r="C19471" t="str">
            <v>362133194902171517</v>
          </cell>
        </row>
        <row r="19472">
          <cell r="C19472" t="str">
            <v>362133195510201566</v>
          </cell>
        </row>
        <row r="19473">
          <cell r="C19473" t="str">
            <v>362133195105283318</v>
          </cell>
        </row>
        <row r="19474">
          <cell r="C19474" t="str">
            <v>362133196804123326</v>
          </cell>
        </row>
        <row r="19475">
          <cell r="C19475" t="str">
            <v>362133194210153326</v>
          </cell>
        </row>
        <row r="19476">
          <cell r="C19476" t="str">
            <v>362133194509013328</v>
          </cell>
        </row>
        <row r="19477">
          <cell r="C19477" t="str">
            <v>36213319540114331X</v>
          </cell>
        </row>
        <row r="19478">
          <cell r="C19478" t="str">
            <v>362133195309113329</v>
          </cell>
        </row>
        <row r="19479">
          <cell r="C19479" t="str">
            <v>362133193701173327</v>
          </cell>
        </row>
        <row r="19480">
          <cell r="C19480" t="str">
            <v>362133194410043316</v>
          </cell>
        </row>
        <row r="19481">
          <cell r="C19481" t="str">
            <v>362133197602233310</v>
          </cell>
        </row>
        <row r="19482">
          <cell r="C19482" t="str">
            <v>362133193612273326</v>
          </cell>
        </row>
        <row r="19483">
          <cell r="C19483" t="str">
            <v>362133195811143312</v>
          </cell>
        </row>
        <row r="19484">
          <cell r="C19484" t="str">
            <v>362133193708153388</v>
          </cell>
        </row>
        <row r="19485">
          <cell r="C19485" t="str">
            <v>362133193805163342</v>
          </cell>
        </row>
        <row r="19486">
          <cell r="C19486" t="str">
            <v>362133193401153316</v>
          </cell>
        </row>
        <row r="19487">
          <cell r="C19487" t="str">
            <v>362133193907203325</v>
          </cell>
        </row>
        <row r="19488">
          <cell r="C19488" t="str">
            <v>362133194306103323</v>
          </cell>
        </row>
        <row r="19489">
          <cell r="C19489" t="str">
            <v>362133196709083346</v>
          </cell>
        </row>
        <row r="19490">
          <cell r="C19490" t="str">
            <v>36213319380206332X</v>
          </cell>
        </row>
        <row r="19491">
          <cell r="C19491" t="str">
            <v>362133194911113335</v>
          </cell>
        </row>
        <row r="19492">
          <cell r="C19492" t="str">
            <v>362133194610023328</v>
          </cell>
        </row>
        <row r="19493">
          <cell r="C19493" t="str">
            <v>362133194409053314</v>
          </cell>
        </row>
        <row r="19494">
          <cell r="C19494" t="str">
            <v>36073219870405331X</v>
          </cell>
        </row>
        <row r="19495">
          <cell r="C19495" t="str">
            <v>36213319441212112X</v>
          </cell>
        </row>
        <row r="19496">
          <cell r="C19496" t="str">
            <v>362133194006151120</v>
          </cell>
        </row>
        <row r="19497">
          <cell r="C19497" t="str">
            <v>362133196911041115</v>
          </cell>
        </row>
        <row r="19498">
          <cell r="C19498" t="str">
            <v>362133193309111121</v>
          </cell>
        </row>
        <row r="19499">
          <cell r="C19499" t="str">
            <v>362133195008071129</v>
          </cell>
        </row>
        <row r="19500">
          <cell r="C19500" t="str">
            <v>362133193312071116</v>
          </cell>
        </row>
        <row r="19501">
          <cell r="C19501" t="str">
            <v>362133194212121117</v>
          </cell>
        </row>
        <row r="19502">
          <cell r="C19502" t="str">
            <v>362133193912061114</v>
          </cell>
        </row>
        <row r="19503">
          <cell r="C19503" t="str">
            <v>362133194307091125</v>
          </cell>
        </row>
        <row r="19504">
          <cell r="C19504" t="str">
            <v>362133193802031125</v>
          </cell>
        </row>
        <row r="19505">
          <cell r="C19505" t="str">
            <v>362133194005011118</v>
          </cell>
        </row>
        <row r="19506">
          <cell r="C19506" t="str">
            <v>36213319440718111X</v>
          </cell>
        </row>
        <row r="19507">
          <cell r="C19507" t="str">
            <v>36213319581211111x</v>
          </cell>
        </row>
        <row r="19508">
          <cell r="C19508" t="str">
            <v>362133194803031113</v>
          </cell>
        </row>
        <row r="19509">
          <cell r="C19509" t="str">
            <v>362133194803076119</v>
          </cell>
        </row>
        <row r="19510">
          <cell r="C19510" t="str">
            <v>362133192602150213</v>
          </cell>
        </row>
        <row r="19511">
          <cell r="C19511" t="str">
            <v>360302194911141517</v>
          </cell>
        </row>
        <row r="19512">
          <cell r="C19512" t="str">
            <v>36213319410214611</v>
          </cell>
        </row>
        <row r="19513">
          <cell r="C19513" t="str">
            <v>362133194310276120</v>
          </cell>
        </row>
        <row r="19514">
          <cell r="C19514" t="str">
            <v>362133194004176121</v>
          </cell>
        </row>
        <row r="19515">
          <cell r="C19515" t="str">
            <v>362133194108146138</v>
          </cell>
        </row>
        <row r="19516">
          <cell r="C19516" t="str">
            <v>362133193903096147</v>
          </cell>
        </row>
        <row r="19517">
          <cell r="C19517" t="str">
            <v>362133194008246115</v>
          </cell>
        </row>
        <row r="19518">
          <cell r="C19518" t="str">
            <v>36213319601203611X</v>
          </cell>
        </row>
        <row r="19519">
          <cell r="C19519" t="str">
            <v>362133194902056113</v>
          </cell>
        </row>
        <row r="19520">
          <cell r="C19520" t="str">
            <v>362133193406076161</v>
          </cell>
        </row>
        <row r="19521">
          <cell r="C19521" t="str">
            <v>36213319311111612X</v>
          </cell>
        </row>
        <row r="19522">
          <cell r="C19522" t="str">
            <v>362133194507106117</v>
          </cell>
        </row>
        <row r="19523">
          <cell r="C19523" t="str">
            <v>36213319430918611X</v>
          </cell>
        </row>
        <row r="19524">
          <cell r="C19524" t="str">
            <v>362133196204036114</v>
          </cell>
        </row>
        <row r="19525">
          <cell r="C19525" t="str">
            <v>362133196709146132</v>
          </cell>
        </row>
        <row r="19526">
          <cell r="C19526" t="str">
            <v>362133194907146134</v>
          </cell>
        </row>
        <row r="19527">
          <cell r="C19527" t="str">
            <v>362133193704106146</v>
          </cell>
        </row>
        <row r="19528">
          <cell r="C19528" t="str">
            <v>362133196903106118</v>
          </cell>
        </row>
        <row r="19529">
          <cell r="C19529" t="str">
            <v>362133194802056124</v>
          </cell>
        </row>
        <row r="19530">
          <cell r="C19530" t="str">
            <v>362133195912206116</v>
          </cell>
        </row>
        <row r="19531">
          <cell r="C19531" t="str">
            <v>362133195211146114</v>
          </cell>
        </row>
        <row r="19532">
          <cell r="C19532" t="str">
            <v>362133194906106130</v>
          </cell>
        </row>
        <row r="19533">
          <cell r="C19533" t="str">
            <v>362133193306132816</v>
          </cell>
        </row>
        <row r="19534">
          <cell r="C19534" t="str">
            <v>362133194711232815</v>
          </cell>
        </row>
        <row r="19535">
          <cell r="C19535" t="str">
            <v>362133195003242814</v>
          </cell>
        </row>
        <row r="19536">
          <cell r="C19536" t="str">
            <v>362133195503082810</v>
          </cell>
        </row>
        <row r="19537">
          <cell r="C19537" t="str">
            <v>362133193006072823</v>
          </cell>
        </row>
        <row r="19538">
          <cell r="C19538" t="str">
            <v>362133193811012815</v>
          </cell>
        </row>
        <row r="19539">
          <cell r="C19539" t="str">
            <v>362133194610252817</v>
          </cell>
        </row>
        <row r="19540">
          <cell r="C19540" t="str">
            <v>362133193108292827</v>
          </cell>
        </row>
        <row r="19541">
          <cell r="C19541" t="str">
            <v>362133195110292817</v>
          </cell>
        </row>
        <row r="19542">
          <cell r="C19542" t="str">
            <v>362133193808082812</v>
          </cell>
        </row>
        <row r="19543">
          <cell r="C19543" t="str">
            <v>362133193111102828</v>
          </cell>
        </row>
        <row r="19544">
          <cell r="C19544" t="str">
            <v>362133193612212822</v>
          </cell>
        </row>
        <row r="19545">
          <cell r="C19545" t="str">
            <v>36213319480205281X</v>
          </cell>
        </row>
        <row r="19546">
          <cell r="C19546" t="str">
            <v>362133195609122817</v>
          </cell>
        </row>
        <row r="19547">
          <cell r="C19547" t="str">
            <v>362133196401102811</v>
          </cell>
        </row>
        <row r="19548">
          <cell r="C19548" t="str">
            <v>362133195107252830</v>
          </cell>
        </row>
        <row r="19549">
          <cell r="C19549" t="str">
            <v>362133194608042810</v>
          </cell>
        </row>
        <row r="19550">
          <cell r="C19550" t="str">
            <v>362133193508162829</v>
          </cell>
        </row>
        <row r="19551">
          <cell r="C19551" t="str">
            <v>362133195602192839</v>
          </cell>
        </row>
        <row r="19552">
          <cell r="C19552" t="str">
            <v>362133194909122814</v>
          </cell>
        </row>
        <row r="19553">
          <cell r="C19553" t="str">
            <v>362133194607142828</v>
          </cell>
        </row>
        <row r="19554">
          <cell r="C19554" t="str">
            <v>362133194302032812</v>
          </cell>
        </row>
        <row r="19555">
          <cell r="C19555" t="str">
            <v>362133194604082823</v>
          </cell>
        </row>
        <row r="19556">
          <cell r="C19556" t="str">
            <v>362133197708302812</v>
          </cell>
        </row>
        <row r="19557">
          <cell r="C19557" t="str">
            <v>362133196807132842</v>
          </cell>
        </row>
        <row r="19558">
          <cell r="C19558" t="str">
            <v>362133194109292823</v>
          </cell>
        </row>
        <row r="19559">
          <cell r="C19559" t="str">
            <v>362133194403142826</v>
          </cell>
        </row>
        <row r="19560">
          <cell r="C19560" t="str">
            <v>362133194811152820</v>
          </cell>
        </row>
        <row r="19561">
          <cell r="C19561" t="str">
            <v>362133195009012833</v>
          </cell>
        </row>
        <row r="19562">
          <cell r="C19562" t="str">
            <v>362133196209113916</v>
          </cell>
        </row>
        <row r="19563">
          <cell r="C19563" t="str">
            <v>362133194010103949</v>
          </cell>
        </row>
        <row r="19564">
          <cell r="C19564" t="str">
            <v>362133196611293919</v>
          </cell>
        </row>
        <row r="19565">
          <cell r="C19565" t="str">
            <v>362133194310113911</v>
          </cell>
        </row>
        <row r="19566">
          <cell r="C19566" t="str">
            <v>362133193109093934</v>
          </cell>
        </row>
        <row r="19567">
          <cell r="C19567" t="str">
            <v>362133194102053918</v>
          </cell>
        </row>
        <row r="19568">
          <cell r="C19568" t="str">
            <v>362133195608123930</v>
          </cell>
        </row>
        <row r="19569">
          <cell r="C19569" t="str">
            <v>362133194510283915</v>
          </cell>
        </row>
        <row r="19570">
          <cell r="C19570" t="str">
            <v>362133196906103916</v>
          </cell>
        </row>
        <row r="19571">
          <cell r="C19571" t="str">
            <v>362133193805213928</v>
          </cell>
        </row>
        <row r="19572">
          <cell r="C19572" t="str">
            <v>362133195009083914</v>
          </cell>
        </row>
        <row r="19573">
          <cell r="C19573" t="str">
            <v>362133196802283924</v>
          </cell>
        </row>
        <row r="19574">
          <cell r="C19574" t="str">
            <v>362133194411193930</v>
          </cell>
        </row>
        <row r="19575">
          <cell r="C19575" t="str">
            <v>362133193712103914</v>
          </cell>
        </row>
        <row r="19576">
          <cell r="C19576" t="str">
            <v>360732199111093919</v>
          </cell>
        </row>
        <row r="19577">
          <cell r="C19577" t="str">
            <v>362133196501193925</v>
          </cell>
        </row>
        <row r="19578">
          <cell r="C19578" t="str">
            <v>362133197404143912</v>
          </cell>
        </row>
        <row r="19579">
          <cell r="C19579" t="str">
            <v>362133193910105339</v>
          </cell>
        </row>
        <row r="19580">
          <cell r="C19580" t="str">
            <v>362133194408135318</v>
          </cell>
        </row>
        <row r="19581">
          <cell r="C19581" t="str">
            <v>362133197004045328</v>
          </cell>
        </row>
        <row r="19582">
          <cell r="C19582" t="str">
            <v>36213319430205531X</v>
          </cell>
        </row>
        <row r="19583">
          <cell r="C19583" t="str">
            <v>362133195004095369</v>
          </cell>
        </row>
        <row r="19584">
          <cell r="C19584" t="str">
            <v>362133197804145319</v>
          </cell>
        </row>
        <row r="19585">
          <cell r="C19585" t="str">
            <v>362133194110055315</v>
          </cell>
        </row>
        <row r="19586">
          <cell r="C19586" t="str">
            <v>362133194005065327</v>
          </cell>
        </row>
        <row r="19587">
          <cell r="C19587" t="str">
            <v>362133195406205321</v>
          </cell>
        </row>
        <row r="19588">
          <cell r="C19588" t="str">
            <v>362133194103185322</v>
          </cell>
        </row>
        <row r="19589">
          <cell r="C19589" t="str">
            <v>362133196205125338</v>
          </cell>
        </row>
        <row r="19590">
          <cell r="C19590" t="str">
            <v>362133194207185319</v>
          </cell>
        </row>
        <row r="19591">
          <cell r="C19591" t="str">
            <v>362133197008205325</v>
          </cell>
        </row>
        <row r="19592">
          <cell r="C19592" t="str">
            <v>362133193204105323</v>
          </cell>
        </row>
        <row r="19593">
          <cell r="C19593" t="str">
            <v>362133193311075318</v>
          </cell>
        </row>
        <row r="19594">
          <cell r="C19594" t="str">
            <v>360732200708225350</v>
          </cell>
        </row>
        <row r="19595">
          <cell r="C19595" t="str">
            <v>362133195302075323</v>
          </cell>
        </row>
        <row r="19596">
          <cell r="C19596" t="str">
            <v>362133194811245322</v>
          </cell>
        </row>
        <row r="19597">
          <cell r="C19597" t="str">
            <v>362133195102275312</v>
          </cell>
        </row>
        <row r="19598">
          <cell r="C19598" t="str">
            <v>362133193005035334</v>
          </cell>
        </row>
        <row r="19599">
          <cell r="C19599" t="str">
            <v>362133197301105358</v>
          </cell>
        </row>
        <row r="19600">
          <cell r="C19600" t="str">
            <v>362133194012015328</v>
          </cell>
        </row>
        <row r="19601">
          <cell r="C19601" t="str">
            <v>362133194101085336</v>
          </cell>
        </row>
        <row r="19602">
          <cell r="C19602" t="str">
            <v>362133194009084410</v>
          </cell>
        </row>
        <row r="19603">
          <cell r="C19603" t="str">
            <v>362133194807204421</v>
          </cell>
        </row>
        <row r="19604">
          <cell r="C19604" t="str">
            <v>362133198210284615</v>
          </cell>
        </row>
        <row r="19605">
          <cell r="C19605" t="str">
            <v>362133197509194433</v>
          </cell>
        </row>
        <row r="19606">
          <cell r="C19606" t="str">
            <v>362133194111124415</v>
          </cell>
        </row>
        <row r="19607">
          <cell r="C19607" t="str">
            <v>36213319771213441X</v>
          </cell>
        </row>
        <row r="19608">
          <cell r="C19608" t="str">
            <v>362133194808284435</v>
          </cell>
        </row>
        <row r="19609">
          <cell r="C19609" t="str">
            <v>362133196409234413</v>
          </cell>
        </row>
        <row r="19610">
          <cell r="C19610" t="str">
            <v>362133194911034610</v>
          </cell>
        </row>
        <row r="19611">
          <cell r="C19611" t="str">
            <v>362133195310290015</v>
          </cell>
        </row>
        <row r="19612">
          <cell r="C19612" t="str">
            <v>362133195105084423</v>
          </cell>
        </row>
        <row r="19613">
          <cell r="C19613" t="str">
            <v>362133194609154611</v>
          </cell>
        </row>
        <row r="19614">
          <cell r="C19614" t="str">
            <v>362133196501154627</v>
          </cell>
        </row>
        <row r="19615">
          <cell r="C19615" t="str">
            <v>360732198501234479</v>
          </cell>
        </row>
        <row r="19616">
          <cell r="C19616" t="str">
            <v>362133193502234617</v>
          </cell>
        </row>
        <row r="19617">
          <cell r="C19617" t="str">
            <v>362133194001254411</v>
          </cell>
        </row>
        <row r="19618">
          <cell r="C19618" t="str">
            <v>362133197003034424</v>
          </cell>
        </row>
        <row r="19619">
          <cell r="C19619" t="str">
            <v>362133197805104615</v>
          </cell>
        </row>
        <row r="19620">
          <cell r="C19620" t="str">
            <v>360732200410114412</v>
          </cell>
        </row>
        <row r="19621">
          <cell r="C19621" t="str">
            <v>362133194704194611</v>
          </cell>
        </row>
        <row r="19622">
          <cell r="C19622" t="str">
            <v>362133195411024410</v>
          </cell>
        </row>
        <row r="19623">
          <cell r="C19623" t="str">
            <v>362133194808015817</v>
          </cell>
        </row>
        <row r="19624">
          <cell r="C19624" t="str">
            <v>362133194310075820</v>
          </cell>
        </row>
        <row r="19625">
          <cell r="C19625" t="str">
            <v>362133195012295811</v>
          </cell>
        </row>
        <row r="19626">
          <cell r="C19626" t="str">
            <v>362133193603185826</v>
          </cell>
        </row>
        <row r="19627">
          <cell r="C19627" t="str">
            <v>362133194311075814</v>
          </cell>
        </row>
        <row r="19628">
          <cell r="C19628" t="str">
            <v>362133193805155828</v>
          </cell>
        </row>
        <row r="19629">
          <cell r="C19629" t="str">
            <v>362133196108175827</v>
          </cell>
        </row>
        <row r="19630">
          <cell r="C19630" t="str">
            <v>362133194610015627</v>
          </cell>
        </row>
        <row r="19631">
          <cell r="C19631" t="str">
            <v>362133196005045851</v>
          </cell>
        </row>
        <row r="19632">
          <cell r="C19632" t="str">
            <v>362133194309095824</v>
          </cell>
        </row>
        <row r="19633">
          <cell r="C19633" t="str">
            <v>362133196101165810</v>
          </cell>
        </row>
        <row r="19634">
          <cell r="C19634" t="str">
            <v>362133195208205814</v>
          </cell>
        </row>
        <row r="19635">
          <cell r="C19635" t="str">
            <v>362133194704125827</v>
          </cell>
        </row>
        <row r="19636">
          <cell r="C19636" t="str">
            <v>362133194503185815</v>
          </cell>
        </row>
        <row r="19637">
          <cell r="C19637" t="str">
            <v>362133194109291310</v>
          </cell>
        </row>
        <row r="19638">
          <cell r="C19638" t="str">
            <v>362133195610181312</v>
          </cell>
        </row>
        <row r="19639">
          <cell r="C19639" t="str">
            <v>36213319510418131x</v>
          </cell>
        </row>
        <row r="19640">
          <cell r="C19640" t="str">
            <v>362133195703241329</v>
          </cell>
        </row>
        <row r="19641">
          <cell r="C19641" t="str">
            <v>36213319390129131X</v>
          </cell>
        </row>
        <row r="19642">
          <cell r="C19642" t="str">
            <v>362133194709091320</v>
          </cell>
        </row>
        <row r="19643">
          <cell r="C19643" t="str">
            <v>36213319330218132X</v>
          </cell>
        </row>
        <row r="19644">
          <cell r="C19644" t="str">
            <v>362133193506021328</v>
          </cell>
        </row>
        <row r="19645">
          <cell r="C19645" t="str">
            <v>362133193706101322</v>
          </cell>
        </row>
        <row r="19646">
          <cell r="C19646" t="str">
            <v>362133197108021320</v>
          </cell>
        </row>
        <row r="19647">
          <cell r="C19647" t="str">
            <v>362133196706051314</v>
          </cell>
        </row>
        <row r="19648">
          <cell r="C19648" t="str">
            <v>362133193411141327</v>
          </cell>
        </row>
        <row r="19649">
          <cell r="C19649" t="str">
            <v>362133196312171348</v>
          </cell>
        </row>
        <row r="19650">
          <cell r="C19650" t="str">
            <v>362133195503075610</v>
          </cell>
        </row>
        <row r="19651">
          <cell r="C19651" t="str">
            <v>362133196812225621</v>
          </cell>
        </row>
        <row r="19652">
          <cell r="C19652" t="str">
            <v>36213319410410562x</v>
          </cell>
        </row>
        <row r="19653">
          <cell r="C19653" t="str">
            <v>362133194801015646</v>
          </cell>
        </row>
        <row r="19654">
          <cell r="C19654" t="str">
            <v>362133194303165625</v>
          </cell>
        </row>
        <row r="19655">
          <cell r="C19655" t="str">
            <v>362133194505095645</v>
          </cell>
        </row>
        <row r="19656">
          <cell r="C19656" t="str">
            <v>36213319610519562x</v>
          </cell>
        </row>
        <row r="19657">
          <cell r="C19657" t="str">
            <v>362133194911025626</v>
          </cell>
        </row>
        <row r="19658">
          <cell r="C19658" t="str">
            <v>36213319420811562x</v>
          </cell>
        </row>
        <row r="19659">
          <cell r="C19659" t="str">
            <v>362133193210155626</v>
          </cell>
        </row>
        <row r="19660">
          <cell r="C19660" t="str">
            <v>36213319360214562x</v>
          </cell>
        </row>
        <row r="19661">
          <cell r="C19661" t="str">
            <v>362133194612145628</v>
          </cell>
        </row>
        <row r="19662">
          <cell r="C19662" t="str">
            <v>362133194711284711</v>
          </cell>
        </row>
        <row r="19664">
          <cell r="C19664" t="str">
            <v>362133193202054745</v>
          </cell>
        </row>
        <row r="19665">
          <cell r="C19665" t="str">
            <v>362133193809094727</v>
          </cell>
        </row>
        <row r="19666">
          <cell r="C19666" t="str">
            <v>362133194406104710</v>
          </cell>
        </row>
        <row r="19667">
          <cell r="C19667" t="str">
            <v>362133193111234724</v>
          </cell>
        </row>
        <row r="19668">
          <cell r="C19668" t="str">
            <v>362133193404064722</v>
          </cell>
        </row>
        <row r="19669">
          <cell r="C19669" t="str">
            <v>362133194203204121</v>
          </cell>
        </row>
        <row r="19670">
          <cell r="C19670" t="str">
            <v>362133195007274119</v>
          </cell>
        </row>
        <row r="19671">
          <cell r="C19671" t="str">
            <v>362133195708244158</v>
          </cell>
        </row>
        <row r="19672">
          <cell r="C19672" t="str">
            <v>362133194403184129</v>
          </cell>
        </row>
        <row r="19673">
          <cell r="C19673" t="str">
            <v>362133194111044124</v>
          </cell>
        </row>
        <row r="19674">
          <cell r="C19674" t="str">
            <v>362133193902044126</v>
          </cell>
        </row>
        <row r="19675">
          <cell r="C19675" t="str">
            <v>362133194103084134</v>
          </cell>
        </row>
        <row r="19676">
          <cell r="C19676" t="str">
            <v>362133193510284120</v>
          </cell>
        </row>
        <row r="19677">
          <cell r="C19677" t="str">
            <v>362133193501134120</v>
          </cell>
        </row>
        <row r="19678">
          <cell r="C19678" t="str">
            <v>362133194809014111</v>
          </cell>
        </row>
        <row r="19679">
          <cell r="C19679" t="str">
            <v>36213319481011411X</v>
          </cell>
        </row>
        <row r="19680">
          <cell r="C19680" t="str">
            <v>362133195708114177</v>
          </cell>
        </row>
        <row r="19681">
          <cell r="C19681" t="str">
            <v>362133194506204129</v>
          </cell>
        </row>
        <row r="19682">
          <cell r="C19682" t="str">
            <v>362133196110034134</v>
          </cell>
        </row>
        <row r="19683">
          <cell r="C19683" t="str">
            <v>362133194108164117</v>
          </cell>
        </row>
        <row r="19684">
          <cell r="C19684" t="str">
            <v>362133195904124110</v>
          </cell>
        </row>
        <row r="19685">
          <cell r="C19685" t="str">
            <v>362133195412054160</v>
          </cell>
        </row>
        <row r="19686">
          <cell r="C19686" t="str">
            <v>362133193605064120</v>
          </cell>
        </row>
        <row r="19687">
          <cell r="C19687" t="str">
            <v>362133196003234130</v>
          </cell>
        </row>
        <row r="19688">
          <cell r="C19688" t="str">
            <v>362133192905204127</v>
          </cell>
        </row>
        <row r="19689">
          <cell r="C19689" t="str">
            <v>362133195201124122</v>
          </cell>
        </row>
        <row r="19690">
          <cell r="C19690" t="str">
            <v>362133194610244120</v>
          </cell>
        </row>
        <row r="19691">
          <cell r="C19691" t="str">
            <v>362133194006084124</v>
          </cell>
        </row>
        <row r="19692">
          <cell r="C19692" t="str">
            <v>362133195010014123</v>
          </cell>
        </row>
        <row r="19693">
          <cell r="C19693" t="str">
            <v>362133193908164129</v>
          </cell>
        </row>
        <row r="19694">
          <cell r="C19694" t="str">
            <v>362133194405104161</v>
          </cell>
        </row>
        <row r="19695">
          <cell r="C19695" t="str">
            <v>362133193907014145</v>
          </cell>
        </row>
        <row r="19696">
          <cell r="C19696" t="str">
            <v>362133196711094124</v>
          </cell>
        </row>
        <row r="19697">
          <cell r="C19697" t="str">
            <v>362133194206074115</v>
          </cell>
        </row>
        <row r="19698">
          <cell r="C19698" t="str">
            <v>362133196611184122</v>
          </cell>
        </row>
        <row r="19699">
          <cell r="C19699" t="str">
            <v>362133193001124145</v>
          </cell>
        </row>
        <row r="19700">
          <cell r="C19700" t="str">
            <v>362133195910124168</v>
          </cell>
        </row>
        <row r="19701">
          <cell r="C19701" t="str">
            <v>362133194403204142</v>
          </cell>
        </row>
        <row r="19702">
          <cell r="C19702" t="str">
            <v>362133194201264112</v>
          </cell>
        </row>
        <row r="19703">
          <cell r="C19703" t="str">
            <v>362133194604120623</v>
          </cell>
        </row>
        <row r="19704">
          <cell r="C19704" t="str">
            <v>362133193911050616</v>
          </cell>
        </row>
        <row r="19705">
          <cell r="C19705" t="str">
            <v>362133193806090624</v>
          </cell>
        </row>
        <row r="19706">
          <cell r="C19706" t="str">
            <v>362133193509100646</v>
          </cell>
        </row>
        <row r="19707">
          <cell r="C19707" t="str">
            <v>362133195909280630</v>
          </cell>
        </row>
        <row r="19708">
          <cell r="C19708" t="str">
            <v>362133195704180636</v>
          </cell>
        </row>
        <row r="19709">
          <cell r="C19709" t="str">
            <v>362133192502160617</v>
          </cell>
        </row>
        <row r="19710">
          <cell r="C19710" t="str">
            <v>362133193711150612</v>
          </cell>
        </row>
        <row r="19711">
          <cell r="C19711" t="str">
            <v>36213319380108062x</v>
          </cell>
        </row>
        <row r="19712">
          <cell r="C19712" t="str">
            <v>362133195201230654</v>
          </cell>
        </row>
        <row r="19713">
          <cell r="C19713" t="str">
            <v>362133198007200615</v>
          </cell>
        </row>
        <row r="19714">
          <cell r="C19714" t="str">
            <v>362133196509060625</v>
          </cell>
        </row>
        <row r="19715">
          <cell r="C19715" t="str">
            <v>36213319461203061X</v>
          </cell>
        </row>
        <row r="19716">
          <cell r="C19716" t="str">
            <v>362133194310150632</v>
          </cell>
        </row>
        <row r="19717">
          <cell r="C19717" t="str">
            <v>362133195608210639</v>
          </cell>
        </row>
        <row r="19718">
          <cell r="C19718" t="str">
            <v>36213319410318061x</v>
          </cell>
        </row>
        <row r="19719">
          <cell r="C19719" t="str">
            <v>362133194704220621</v>
          </cell>
        </row>
        <row r="19720">
          <cell r="C19720" t="str">
            <v>362133194009050624</v>
          </cell>
        </row>
        <row r="19721">
          <cell r="C19721" t="str">
            <v>362133194109150630</v>
          </cell>
        </row>
        <row r="19722">
          <cell r="C19722" t="str">
            <v>362133194508010619</v>
          </cell>
        </row>
        <row r="19723">
          <cell r="C19723" t="str">
            <v>36213319450803061x</v>
          </cell>
        </row>
        <row r="19724">
          <cell r="C19724" t="str">
            <v>362133194706170699</v>
          </cell>
        </row>
        <row r="19725">
          <cell r="C19725" t="str">
            <v>362133193507200619</v>
          </cell>
        </row>
        <row r="19726">
          <cell r="C19726" t="str">
            <v>360732194301230651</v>
          </cell>
        </row>
        <row r="19727">
          <cell r="C19727" t="str">
            <v>362133194412191726</v>
          </cell>
        </row>
        <row r="19728">
          <cell r="C19728" t="str">
            <v>362133195705261710</v>
          </cell>
        </row>
        <row r="19729">
          <cell r="C19729" t="str">
            <v>362133193106241727</v>
          </cell>
        </row>
        <row r="19730">
          <cell r="C19730" t="str">
            <v>362133193105201723</v>
          </cell>
        </row>
        <row r="19731">
          <cell r="C19731" t="str">
            <v>362133194006051736</v>
          </cell>
        </row>
        <row r="19732">
          <cell r="C19732" t="str">
            <v>362133193303041724</v>
          </cell>
        </row>
        <row r="19733">
          <cell r="C19733" t="str">
            <v>362133195604171716</v>
          </cell>
        </row>
        <row r="19734">
          <cell r="C19734" t="str">
            <v>362133194004051759</v>
          </cell>
        </row>
        <row r="19735">
          <cell r="C19735" t="str">
            <v>362133193604121728</v>
          </cell>
        </row>
        <row r="19736">
          <cell r="C19736" t="str">
            <v>36213319680723171X</v>
          </cell>
        </row>
        <row r="19737">
          <cell r="C19737" t="str">
            <v>362133192909181727</v>
          </cell>
        </row>
        <row r="19738">
          <cell r="C19738" t="str">
            <v>362133196503261717</v>
          </cell>
        </row>
        <row r="19739">
          <cell r="C19739" t="str">
            <v>362133194907231742</v>
          </cell>
        </row>
        <row r="19740">
          <cell r="C19740" t="str">
            <v>362133194005141721</v>
          </cell>
        </row>
        <row r="19741">
          <cell r="C19741" t="str">
            <v>362133196412271733</v>
          </cell>
        </row>
        <row r="19742">
          <cell r="C19742" t="str">
            <v>362133195808221711</v>
          </cell>
        </row>
        <row r="19743">
          <cell r="C19743" t="str">
            <v>362133193806051748</v>
          </cell>
        </row>
        <row r="19744">
          <cell r="C19744" t="str">
            <v>362133194708161753</v>
          </cell>
        </row>
        <row r="19745">
          <cell r="C19745" t="str">
            <v>362133194506101744</v>
          </cell>
        </row>
        <row r="19746">
          <cell r="C19746" t="str">
            <v>360732200012041713</v>
          </cell>
        </row>
        <row r="19747">
          <cell r="C19747" t="str">
            <v>362133196202271719</v>
          </cell>
        </row>
        <row r="19748">
          <cell r="C19748" t="str">
            <v>36213319340702171X</v>
          </cell>
        </row>
        <row r="19749">
          <cell r="C19749" t="str">
            <v>362133194809131713</v>
          </cell>
        </row>
        <row r="19750">
          <cell r="C19750" t="str">
            <v>36213319760421173X</v>
          </cell>
        </row>
        <row r="19751">
          <cell r="C19751" t="str">
            <v>362133195312261912</v>
          </cell>
        </row>
        <row r="19752">
          <cell r="C19752" t="str">
            <v>362133195511201939</v>
          </cell>
        </row>
        <row r="19753">
          <cell r="C19753" t="str">
            <v>362133195208051915</v>
          </cell>
        </row>
        <row r="19754">
          <cell r="C19754" t="str">
            <v>362133193803031928</v>
          </cell>
        </row>
        <row r="19755">
          <cell r="C19755" t="str">
            <v>36213319580823191X</v>
          </cell>
        </row>
        <row r="19756">
          <cell r="C19756" t="str">
            <v>362133193210071916</v>
          </cell>
        </row>
        <row r="19757">
          <cell r="C19757" t="str">
            <v>362133197408241915</v>
          </cell>
        </row>
        <row r="19758">
          <cell r="C19758" t="str">
            <v>362133193905171913</v>
          </cell>
        </row>
        <row r="19759">
          <cell r="C19759" t="str">
            <v>362133193612021911</v>
          </cell>
        </row>
        <row r="19761">
          <cell r="C19761" t="str">
            <v>36213319391225192X</v>
          </cell>
        </row>
        <row r="19762">
          <cell r="C19762" t="str">
            <v>362133196411173613</v>
          </cell>
        </row>
        <row r="19763">
          <cell r="C19763" t="str">
            <v>362133193508153607</v>
          </cell>
        </row>
        <row r="19764">
          <cell r="C19764" t="str">
            <v>362133194911293655</v>
          </cell>
        </row>
        <row r="19765">
          <cell r="C19765" t="str">
            <v>362133197212263637</v>
          </cell>
        </row>
        <row r="19766">
          <cell r="C19766" t="str">
            <v>362133195610243616</v>
          </cell>
        </row>
        <row r="19767">
          <cell r="C19767" t="str">
            <v>36213319570606361X</v>
          </cell>
        </row>
        <row r="19768">
          <cell r="C19768" t="str">
            <v>36213319480827363X</v>
          </cell>
        </row>
        <row r="19769">
          <cell r="C19769" t="str">
            <v>362133195408223611</v>
          </cell>
        </row>
        <row r="19770">
          <cell r="C19770" t="str">
            <v>362133197504143696</v>
          </cell>
        </row>
        <row r="19771">
          <cell r="C19771" t="str">
            <v>362133195104053617</v>
          </cell>
        </row>
        <row r="19772">
          <cell r="C19772" t="str">
            <v>362133194002223625</v>
          </cell>
        </row>
        <row r="19773">
          <cell r="C19773" t="str">
            <v>36213319490802362x</v>
          </cell>
        </row>
        <row r="19774">
          <cell r="C19774" t="str">
            <v>362133194105103642</v>
          </cell>
        </row>
        <row r="19775">
          <cell r="C19775" t="str">
            <v>362133195110043618</v>
          </cell>
        </row>
        <row r="19776">
          <cell r="C19776" t="str">
            <v>36213319620503361x</v>
          </cell>
        </row>
        <row r="19777">
          <cell r="C19777" t="str">
            <v>362133194010253621</v>
          </cell>
        </row>
        <row r="19778">
          <cell r="C19778" t="str">
            <v>360732199004163627</v>
          </cell>
        </row>
        <row r="19779">
          <cell r="C19779" t="str">
            <v>362133193710033625</v>
          </cell>
        </row>
        <row r="19780">
          <cell r="C19780" t="str">
            <v>362133197702093618</v>
          </cell>
        </row>
        <row r="19781">
          <cell r="C19781" t="str">
            <v>362133194611113640</v>
          </cell>
        </row>
        <row r="19783">
          <cell r="C19783" t="str">
            <v>362133196701013634</v>
          </cell>
        </row>
        <row r="19784">
          <cell r="C19784" t="str">
            <v>362133195108133657</v>
          </cell>
        </row>
        <row r="19785">
          <cell r="C19785" t="str">
            <v>362133196611113658</v>
          </cell>
        </row>
        <row r="19786">
          <cell r="C19786" t="str">
            <v>362133194107073627</v>
          </cell>
        </row>
        <row r="19787">
          <cell r="C19787" t="str">
            <v>362133196611063638</v>
          </cell>
        </row>
        <row r="19788">
          <cell r="C19788" t="str">
            <v>362133193302033618</v>
          </cell>
        </row>
        <row r="19789">
          <cell r="C19789" t="str">
            <v>362133197809083612</v>
          </cell>
        </row>
        <row r="19790">
          <cell r="C19790" t="str">
            <v>362133194410293614</v>
          </cell>
        </row>
        <row r="19791">
          <cell r="C19791" t="str">
            <v>36213319640405363X</v>
          </cell>
        </row>
        <row r="19792">
          <cell r="C19792" t="str">
            <v>362133195612023641</v>
          </cell>
        </row>
        <row r="19793">
          <cell r="C19793" t="str">
            <v>362133196107113616</v>
          </cell>
        </row>
        <row r="19794">
          <cell r="C19794" t="str">
            <v>362133194308073623</v>
          </cell>
        </row>
        <row r="19795">
          <cell r="C19795" t="str">
            <v>362133193803163621</v>
          </cell>
        </row>
        <row r="19796">
          <cell r="C19796" t="str">
            <v>36213319430603361X</v>
          </cell>
        </row>
        <row r="19797">
          <cell r="C19797" t="str">
            <v>362133194107013640</v>
          </cell>
        </row>
        <row r="19798">
          <cell r="C19798" t="str">
            <v>360732201209120049</v>
          </cell>
        </row>
        <row r="19799">
          <cell r="C19799" t="str">
            <v>362133195703026426</v>
          </cell>
        </row>
        <row r="19800">
          <cell r="C19800" t="str">
            <v>362133194708106412</v>
          </cell>
        </row>
        <row r="19801">
          <cell r="C19801" t="str">
            <v>362133195407050018</v>
          </cell>
        </row>
        <row r="19802">
          <cell r="C19802" t="str">
            <v>362133196008190018</v>
          </cell>
        </row>
        <row r="19803">
          <cell r="C19803" t="str">
            <v>362133195801120213</v>
          </cell>
        </row>
        <row r="19804">
          <cell r="C19804" t="str">
            <v>362133197009300017</v>
          </cell>
        </row>
        <row r="19805">
          <cell r="C19805" t="str">
            <v>36213319390709021x</v>
          </cell>
        </row>
        <row r="19806">
          <cell r="C19806" t="str">
            <v>362133194503236432</v>
          </cell>
        </row>
        <row r="19807">
          <cell r="C19807" t="str">
            <v>362133193812086429</v>
          </cell>
        </row>
        <row r="19808">
          <cell r="C19808" t="str">
            <v>362133193809090013</v>
          </cell>
        </row>
        <row r="19809">
          <cell r="C19809" t="str">
            <v>362133194908030010</v>
          </cell>
        </row>
        <row r="19810">
          <cell r="C19810" t="str">
            <v>362133196709016426</v>
          </cell>
        </row>
        <row r="19811">
          <cell r="C19811" t="str">
            <v>362133195701276413</v>
          </cell>
        </row>
        <row r="19812">
          <cell r="C19812" t="str">
            <v>362133193410140015</v>
          </cell>
        </row>
        <row r="19813">
          <cell r="C19813" t="str">
            <v>362133194001040026</v>
          </cell>
        </row>
        <row r="19814">
          <cell r="C19814" t="str">
            <v>362133195203246414</v>
          </cell>
        </row>
        <row r="19815">
          <cell r="C19815" t="str">
            <v>362133196208196422</v>
          </cell>
        </row>
        <row r="19816">
          <cell r="C19816" t="str">
            <v>36213319350418641x</v>
          </cell>
        </row>
        <row r="19817">
          <cell r="C19817" t="str">
            <v>362133195310290031</v>
          </cell>
        </row>
        <row r="19818">
          <cell r="C19818" t="str">
            <v>362133196611280069</v>
          </cell>
        </row>
        <row r="19819">
          <cell r="C19819" t="str">
            <v>362133196505160012</v>
          </cell>
        </row>
        <row r="19820">
          <cell r="C19820" t="str">
            <v>36213319460614002x</v>
          </cell>
        </row>
        <row r="19821">
          <cell r="C19821" t="str">
            <v>362133195504076412</v>
          </cell>
        </row>
        <row r="19822">
          <cell r="C19822" t="str">
            <v>36213319351012002x</v>
          </cell>
        </row>
        <row r="19823">
          <cell r="C19823" t="str">
            <v>360732201407140032</v>
          </cell>
        </row>
        <row r="19824">
          <cell r="C19824" t="str">
            <v>362133195411014116</v>
          </cell>
        </row>
        <row r="19826">
          <cell r="C19826" t="str">
            <v>362133193801026420</v>
          </cell>
        </row>
        <row r="19827">
          <cell r="C19827" t="str">
            <v>362133194007256127</v>
          </cell>
        </row>
        <row r="19828">
          <cell r="C19828" t="str">
            <v>362133194712040022</v>
          </cell>
        </row>
        <row r="19829">
          <cell r="C19829" t="str">
            <v>362133194005090012</v>
          </cell>
        </row>
        <row r="19830">
          <cell r="C19830" t="str">
            <v>362133194506146424</v>
          </cell>
        </row>
        <row r="19831">
          <cell r="C19831" t="str">
            <v>362133194006060018</v>
          </cell>
        </row>
        <row r="19832">
          <cell r="C19832" t="str">
            <v>362133194707076434</v>
          </cell>
        </row>
        <row r="19833">
          <cell r="C19833" t="str">
            <v>362133195308196441</v>
          </cell>
        </row>
        <row r="19834">
          <cell r="C19834" t="str">
            <v>36213319550908645X</v>
          </cell>
        </row>
        <row r="19835">
          <cell r="C19835" t="str">
            <v>362133194909196426</v>
          </cell>
        </row>
        <row r="19836">
          <cell r="C19836" t="str">
            <v>36213319650111641X</v>
          </cell>
        </row>
        <row r="19837">
          <cell r="C19837" t="str">
            <v>362133196812275119</v>
          </cell>
        </row>
        <row r="19838">
          <cell r="C19838" t="str">
            <v>362133196203235138</v>
          </cell>
        </row>
        <row r="19839">
          <cell r="C19839" t="str">
            <v>362133193206295124</v>
          </cell>
        </row>
        <row r="19840">
          <cell r="C19840" t="str">
            <v>362133193702025131</v>
          </cell>
        </row>
        <row r="19841">
          <cell r="C19841" t="str">
            <v>362133193608265112</v>
          </cell>
        </row>
        <row r="19842">
          <cell r="C19842" t="str">
            <v>362133195010195120</v>
          </cell>
        </row>
        <row r="19843">
          <cell r="C19843" t="str">
            <v>362133195001265131</v>
          </cell>
        </row>
        <row r="19844">
          <cell r="C19844" t="str">
            <v>362133196308215117</v>
          </cell>
        </row>
        <row r="19845">
          <cell r="C19845" t="str">
            <v>362133193909215119</v>
          </cell>
        </row>
        <row r="19846">
          <cell r="C19846" t="str">
            <v>362133195703135112</v>
          </cell>
        </row>
        <row r="19847">
          <cell r="C19847" t="str">
            <v>362133194509215114</v>
          </cell>
        </row>
        <row r="19848">
          <cell r="C19848" t="str">
            <v>362133193601135112</v>
          </cell>
        </row>
        <row r="19849">
          <cell r="C19849" t="str">
            <v>362133193212275138</v>
          </cell>
        </row>
        <row r="19850">
          <cell r="C19850" t="str">
            <v>362133197112175138</v>
          </cell>
        </row>
        <row r="19851">
          <cell r="C19851" t="str">
            <v>362133193905125124</v>
          </cell>
        </row>
        <row r="19852">
          <cell r="C19852" t="str">
            <v>362133196807295158</v>
          </cell>
        </row>
        <row r="19853">
          <cell r="C19853" t="str">
            <v>362133193505032615</v>
          </cell>
        </row>
        <row r="19854">
          <cell r="C19854" t="str">
            <v>362133194512142614</v>
          </cell>
        </row>
        <row r="19855">
          <cell r="C19855" t="str">
            <v>362133195306292616</v>
          </cell>
        </row>
        <row r="19856">
          <cell r="C19856" t="str">
            <v>362133194205042613</v>
          </cell>
        </row>
        <row r="19857">
          <cell r="C19857" t="str">
            <v>362133194501192616</v>
          </cell>
        </row>
        <row r="19858">
          <cell r="C19858" t="str">
            <v>362133194401022628</v>
          </cell>
        </row>
        <row r="19859">
          <cell r="C19859" t="str">
            <v>362133194003022630</v>
          </cell>
        </row>
        <row r="19860">
          <cell r="C19860" t="str">
            <v>362133194205012625</v>
          </cell>
        </row>
        <row r="19861">
          <cell r="C19861" t="str">
            <v>362133193909172614</v>
          </cell>
        </row>
        <row r="19862">
          <cell r="C19862" t="str">
            <v>362133193910162616</v>
          </cell>
        </row>
        <row r="19863">
          <cell r="C19863" t="str">
            <v>362133194511052617</v>
          </cell>
        </row>
        <row r="19864">
          <cell r="C19864" t="str">
            <v>362133197306302668</v>
          </cell>
        </row>
        <row r="19865">
          <cell r="C19865" t="str">
            <v>362133197312052642</v>
          </cell>
        </row>
        <row r="19866">
          <cell r="C19866" t="str">
            <v>362133197003122619</v>
          </cell>
        </row>
        <row r="19867">
          <cell r="C19867" t="str">
            <v>360732200408062617</v>
          </cell>
        </row>
        <row r="19868">
          <cell r="C19868" t="str">
            <v>362133193410202626</v>
          </cell>
        </row>
        <row r="19869">
          <cell r="C19869" t="str">
            <v>36213319480415262x</v>
          </cell>
        </row>
        <row r="19870">
          <cell r="C19870" t="str">
            <v>362133194706252619</v>
          </cell>
        </row>
        <row r="19871">
          <cell r="C19871" t="str">
            <v>362133194208123128</v>
          </cell>
        </row>
        <row r="19872">
          <cell r="C19872" t="str">
            <v>362133194408103121</v>
          </cell>
        </row>
        <row r="19873">
          <cell r="C19873" t="str">
            <v>36213319520112312X</v>
          </cell>
        </row>
        <row r="19874">
          <cell r="C19874" t="str">
            <v>362133194009060910</v>
          </cell>
        </row>
        <row r="19875">
          <cell r="C19875" t="str">
            <v>362133194908180932</v>
          </cell>
        </row>
        <row r="19876">
          <cell r="C19876" t="str">
            <v>362133196205290915</v>
          </cell>
        </row>
        <row r="19878">
          <cell r="C19878" t="str">
            <v>362133194210140912</v>
          </cell>
        </row>
        <row r="19879">
          <cell r="C19879" t="str">
            <v>362133194903200914</v>
          </cell>
        </row>
        <row r="19880">
          <cell r="C19880" t="str">
            <v>362133194901090918</v>
          </cell>
        </row>
        <row r="19881">
          <cell r="C19881" t="str">
            <v>362133194308150916</v>
          </cell>
        </row>
        <row r="19882">
          <cell r="C19882" t="str">
            <v>362133195903010920</v>
          </cell>
        </row>
        <row r="19883">
          <cell r="C19883" t="str">
            <v>362133197108260946</v>
          </cell>
        </row>
        <row r="19884">
          <cell r="C19884" t="str">
            <v>362133193408150919</v>
          </cell>
        </row>
        <row r="19885">
          <cell r="C19885" t="str">
            <v>362133194009164920</v>
          </cell>
        </row>
        <row r="19886">
          <cell r="C19886" t="str">
            <v>362133196811014937</v>
          </cell>
        </row>
        <row r="19887">
          <cell r="C19887" t="str">
            <v>362133193810034916</v>
          </cell>
        </row>
        <row r="19888">
          <cell r="C19888" t="str">
            <v>362133193606074910</v>
          </cell>
        </row>
        <row r="19889">
          <cell r="C19889" t="str">
            <v>362133192810012325</v>
          </cell>
        </row>
        <row r="19890">
          <cell r="C19890" t="str">
            <v>362133194101102319</v>
          </cell>
        </row>
        <row r="19891">
          <cell r="C19891" t="str">
            <v>362133196001182314</v>
          </cell>
        </row>
        <row r="19892">
          <cell r="C19892" t="str">
            <v>362133194810012316</v>
          </cell>
        </row>
        <row r="19893">
          <cell r="C19893" t="str">
            <v>36213319521226231x</v>
          </cell>
        </row>
        <row r="19894">
          <cell r="C19894" t="str">
            <v>362133193808032321</v>
          </cell>
        </row>
        <row r="19895">
          <cell r="C19895" t="str">
            <v>362133195408282312</v>
          </cell>
        </row>
        <row r="19896">
          <cell r="C19896" t="str">
            <v>362133196612182321</v>
          </cell>
        </row>
        <row r="19897">
          <cell r="C19897" t="str">
            <v>362133196611182311</v>
          </cell>
        </row>
        <row r="19898">
          <cell r="C19898" t="str">
            <v>362133194301102321</v>
          </cell>
        </row>
        <row r="19899">
          <cell r="C19899" t="str">
            <v>362133193611102314</v>
          </cell>
        </row>
        <row r="19900">
          <cell r="C19900" t="str">
            <v>362133193604012329</v>
          </cell>
        </row>
        <row r="19901">
          <cell r="C19901" t="str">
            <v>362133192807182120</v>
          </cell>
        </row>
        <row r="19902">
          <cell r="C19902" t="str">
            <v>362133192612012324</v>
          </cell>
        </row>
        <row r="19903">
          <cell r="C19903" t="str">
            <v>362133193611122315</v>
          </cell>
        </row>
        <row r="19904">
          <cell r="C19904" t="str">
            <v>362133194303072349</v>
          </cell>
        </row>
        <row r="19905">
          <cell r="C19905" t="str">
            <v>362133194308092322</v>
          </cell>
        </row>
        <row r="19906">
          <cell r="C19906" t="str">
            <v>362133194310192111</v>
          </cell>
        </row>
        <row r="19907">
          <cell r="C19907" t="str">
            <v>362133197911032379</v>
          </cell>
        </row>
        <row r="19908">
          <cell r="C19908" t="str">
            <v>362133193204052321</v>
          </cell>
        </row>
        <row r="19909">
          <cell r="C19909" t="str">
            <v>362133194610132110</v>
          </cell>
        </row>
        <row r="19910">
          <cell r="C19910" t="str">
            <v>362133193603232311</v>
          </cell>
        </row>
        <row r="19911">
          <cell r="C19911" t="str">
            <v>362133193905252326</v>
          </cell>
        </row>
        <row r="19912">
          <cell r="C19912" t="str">
            <v>362133194404052312</v>
          </cell>
        </row>
        <row r="19913">
          <cell r="C19913" t="str">
            <v>362133194501012320</v>
          </cell>
        </row>
        <row r="19914">
          <cell r="C19914" t="str">
            <v>362133193301012110</v>
          </cell>
        </row>
        <row r="19915">
          <cell r="C19915" t="str">
            <v>362133195111072314</v>
          </cell>
        </row>
        <row r="19916">
          <cell r="C19916" t="str">
            <v>36213319440514231X</v>
          </cell>
        </row>
        <row r="19917">
          <cell r="C19917" t="str">
            <v>360731201111134331</v>
          </cell>
        </row>
        <row r="19918">
          <cell r="C19918" t="str">
            <v>362133195205290427</v>
          </cell>
        </row>
        <row r="19919">
          <cell r="C19919" t="str">
            <v>362133197012060413</v>
          </cell>
        </row>
        <row r="19920">
          <cell r="C19920" t="str">
            <v>362133194311200419</v>
          </cell>
        </row>
        <row r="19921">
          <cell r="C19921" t="str">
            <v>362133194912020413</v>
          </cell>
        </row>
        <row r="19922">
          <cell r="C19922" t="str">
            <v>362133193508230211</v>
          </cell>
        </row>
        <row r="19923">
          <cell r="C19923" t="str">
            <v>362133193709010442</v>
          </cell>
        </row>
        <row r="19924">
          <cell r="C19924" t="str">
            <v>362133194406250427</v>
          </cell>
        </row>
        <row r="19925">
          <cell r="C19925" t="str">
            <v>36213319461018042X</v>
          </cell>
        </row>
        <row r="19926">
          <cell r="C19926" t="str">
            <v>362133193512120429</v>
          </cell>
        </row>
        <row r="19927">
          <cell r="C19927" t="str">
            <v>360732202404180412</v>
          </cell>
        </row>
        <row r="19928">
          <cell r="C19928" t="str">
            <v>36213319311208043X</v>
          </cell>
        </row>
        <row r="19929">
          <cell r="C19929" t="str">
            <v>362133194411110410</v>
          </cell>
        </row>
        <row r="19930">
          <cell r="C19930" t="str">
            <v>362133194004050211</v>
          </cell>
        </row>
        <row r="19931">
          <cell r="C19931" t="str">
            <v>362133194801230418</v>
          </cell>
        </row>
        <row r="19932">
          <cell r="C19932" t="str">
            <v>362133194510100429</v>
          </cell>
        </row>
        <row r="19933">
          <cell r="C19933" t="str">
            <v>362133194308230414</v>
          </cell>
        </row>
        <row r="19934">
          <cell r="C19934" t="str">
            <v>362133196412240216</v>
          </cell>
        </row>
        <row r="19935">
          <cell r="C19935" t="str">
            <v>362133195307140411</v>
          </cell>
        </row>
        <row r="19936">
          <cell r="C19936" t="str">
            <v>362133194909240415</v>
          </cell>
        </row>
        <row r="19937">
          <cell r="C19937" t="str">
            <v>36213319640923021X</v>
          </cell>
        </row>
        <row r="19938">
          <cell r="C19938" t="str">
            <v>362133195305140426</v>
          </cell>
        </row>
        <row r="19939">
          <cell r="C19939" t="str">
            <v>362133194203251518</v>
          </cell>
        </row>
        <row r="19940">
          <cell r="C19940" t="str">
            <v>362133192807131526</v>
          </cell>
        </row>
        <row r="19941">
          <cell r="C19941" t="str">
            <v>362133193205061529</v>
          </cell>
        </row>
        <row r="19942">
          <cell r="C19942" t="str">
            <v>362133195608021512</v>
          </cell>
        </row>
        <row r="19943">
          <cell r="C19943" t="str">
            <v>362133193604161519</v>
          </cell>
        </row>
        <row r="19944">
          <cell r="C19944" t="str">
            <v>362133194811241524</v>
          </cell>
        </row>
        <row r="19945">
          <cell r="C19945" t="str">
            <v>362133193903191515</v>
          </cell>
        </row>
        <row r="19946">
          <cell r="C19946" t="str">
            <v>362133196710031543</v>
          </cell>
        </row>
        <row r="19947">
          <cell r="C19947" t="str">
            <v>362133194806151516</v>
          </cell>
        </row>
        <row r="19948">
          <cell r="C19948" t="str">
            <v>362133194803111324</v>
          </cell>
        </row>
        <row r="19949">
          <cell r="C19949" t="str">
            <v>362133194004091531</v>
          </cell>
        </row>
        <row r="19950">
          <cell r="C19950" t="str">
            <v>362133193911121568</v>
          </cell>
        </row>
        <row r="19951">
          <cell r="C19951" t="str">
            <v>362133193605303320</v>
          </cell>
        </row>
        <row r="19952">
          <cell r="C19952" t="str">
            <v>362133194412203328</v>
          </cell>
        </row>
        <row r="19953">
          <cell r="C19953" t="str">
            <v>362133193907123317</v>
          </cell>
        </row>
        <row r="19954">
          <cell r="C19954" t="str">
            <v>362133196307163319</v>
          </cell>
        </row>
        <row r="19955">
          <cell r="C19955" t="str">
            <v>362133195104123312</v>
          </cell>
        </row>
        <row r="19956">
          <cell r="C19956" t="str">
            <v>362133194109143326</v>
          </cell>
        </row>
        <row r="19957">
          <cell r="C19957" t="str">
            <v>362133195305203343</v>
          </cell>
        </row>
        <row r="19958">
          <cell r="C19958" t="str">
            <v>362133197307193328</v>
          </cell>
        </row>
        <row r="19959">
          <cell r="C19959" t="str">
            <v>362133197710303312</v>
          </cell>
        </row>
        <row r="19960">
          <cell r="C19960" t="str">
            <v>362133193303293323</v>
          </cell>
        </row>
        <row r="19961">
          <cell r="C19961" t="str">
            <v>362133194502033326</v>
          </cell>
        </row>
        <row r="19962">
          <cell r="C19962" t="str">
            <v>362133193107073315</v>
          </cell>
        </row>
        <row r="19963">
          <cell r="C19963" t="str">
            <v>362133194908213319</v>
          </cell>
        </row>
        <row r="19964">
          <cell r="C19964" t="str">
            <v>362133193011053328</v>
          </cell>
        </row>
        <row r="19965">
          <cell r="C19965" t="str">
            <v>362133194608103310</v>
          </cell>
        </row>
        <row r="19967">
          <cell r="C19967" t="str">
            <v>362133194608083313</v>
          </cell>
        </row>
        <row r="19968">
          <cell r="C19968" t="str">
            <v>362133193602033310</v>
          </cell>
        </row>
        <row r="19969">
          <cell r="C19969" t="str">
            <v>362133195001013313</v>
          </cell>
        </row>
        <row r="19970">
          <cell r="C19970" t="str">
            <v>362133194205063326</v>
          </cell>
        </row>
        <row r="19971">
          <cell r="C19971" t="str">
            <v>362133193510083329</v>
          </cell>
        </row>
        <row r="19972">
          <cell r="C19972" t="str">
            <v>362133194912053362</v>
          </cell>
        </row>
        <row r="19973">
          <cell r="C19973" t="str">
            <v>362133194908103320</v>
          </cell>
        </row>
        <row r="19974">
          <cell r="C19974" t="str">
            <v>362133197212253367</v>
          </cell>
        </row>
        <row r="19975">
          <cell r="C19975" t="str">
            <v>362133193308293314</v>
          </cell>
        </row>
        <row r="19976">
          <cell r="C19976" t="str">
            <v>362133195805063359</v>
          </cell>
        </row>
        <row r="19977">
          <cell r="C19977" t="str">
            <v>362133194401293313</v>
          </cell>
        </row>
        <row r="19978">
          <cell r="C19978" t="str">
            <v>362133194110051111</v>
          </cell>
        </row>
        <row r="19979">
          <cell r="C19979" t="str">
            <v>362133193304101119</v>
          </cell>
        </row>
        <row r="19981">
          <cell r="C19981" t="str">
            <v>360826200606029015</v>
          </cell>
        </row>
        <row r="19982">
          <cell r="C19982" t="str">
            <v>362133194110056115</v>
          </cell>
        </row>
        <row r="19983">
          <cell r="C19983" t="str">
            <v>362133195910026111</v>
          </cell>
        </row>
        <row r="19984">
          <cell r="C19984" t="str">
            <v>362133197910056125</v>
          </cell>
        </row>
        <row r="19985">
          <cell r="C19985" t="str">
            <v>362133197411206117</v>
          </cell>
        </row>
        <row r="19986">
          <cell r="C19986" t="str">
            <v>362133195304016140</v>
          </cell>
        </row>
        <row r="19987">
          <cell r="C19987" t="str">
            <v>362133194808126138</v>
          </cell>
        </row>
        <row r="19988">
          <cell r="C19988" t="str">
            <v>362133194505106164</v>
          </cell>
        </row>
        <row r="19989">
          <cell r="C19989" t="str">
            <v>362133198012046130</v>
          </cell>
        </row>
        <row r="19990">
          <cell r="C19990" t="str">
            <v>362133195503036152</v>
          </cell>
        </row>
        <row r="19991">
          <cell r="C19991" t="str">
            <v>362133194509196128</v>
          </cell>
        </row>
        <row r="19992">
          <cell r="C19992" t="str">
            <v>362133194202276115</v>
          </cell>
        </row>
        <row r="19993">
          <cell r="C19993" t="str">
            <v>36213319290920612X</v>
          </cell>
        </row>
        <row r="19994">
          <cell r="C19994" t="str">
            <v>362133194709116129</v>
          </cell>
        </row>
        <row r="19995">
          <cell r="C19995" t="str">
            <v>362133194606206121</v>
          </cell>
        </row>
        <row r="19996">
          <cell r="C19996" t="str">
            <v>362133194610176121</v>
          </cell>
        </row>
        <row r="19997">
          <cell r="C19997" t="str">
            <v>362133193209056110</v>
          </cell>
        </row>
        <row r="19998">
          <cell r="C19998" t="str">
            <v>362133193304036118</v>
          </cell>
        </row>
        <row r="19999">
          <cell r="C19999" t="str">
            <v>362133196812156160</v>
          </cell>
        </row>
        <row r="20000">
          <cell r="C20000" t="str">
            <v>362133194905042817</v>
          </cell>
        </row>
        <row r="20001">
          <cell r="C20001" t="str">
            <v>362133196805172816</v>
          </cell>
        </row>
        <row r="20002">
          <cell r="C20002" t="str">
            <v>362133194610242811</v>
          </cell>
        </row>
        <row r="20003">
          <cell r="C20003" t="str">
            <v>362133192904202824</v>
          </cell>
        </row>
        <row r="20004">
          <cell r="C20004" t="str">
            <v>36213319680602281x</v>
          </cell>
        </row>
        <row r="20005">
          <cell r="C20005" t="str">
            <v>362133192709152825</v>
          </cell>
        </row>
        <row r="20006">
          <cell r="C20006" t="str">
            <v>362133195710022810</v>
          </cell>
        </row>
        <row r="20007">
          <cell r="C20007" t="str">
            <v>362133195907262818</v>
          </cell>
        </row>
        <row r="20008">
          <cell r="C20008" t="str">
            <v>362133195308092810</v>
          </cell>
        </row>
        <row r="20009">
          <cell r="C20009" t="str">
            <v>362133194405052832</v>
          </cell>
        </row>
        <row r="20010">
          <cell r="C20010" t="str">
            <v>362133193911092824</v>
          </cell>
        </row>
        <row r="20011">
          <cell r="C20011" t="str">
            <v>362133196607302819</v>
          </cell>
        </row>
        <row r="20012">
          <cell r="C20012" t="str">
            <v>362133195305152822</v>
          </cell>
        </row>
        <row r="20013">
          <cell r="C20013" t="str">
            <v>362133194411242827</v>
          </cell>
        </row>
        <row r="20014">
          <cell r="C20014" t="str">
            <v>362133196210192826</v>
          </cell>
        </row>
        <row r="20015">
          <cell r="C20015" t="str">
            <v>362133195604022817</v>
          </cell>
        </row>
        <row r="20016">
          <cell r="C20016" t="str">
            <v>362133193712032810</v>
          </cell>
        </row>
        <row r="20017">
          <cell r="C20017" t="str">
            <v>362133195811112815</v>
          </cell>
        </row>
        <row r="20018">
          <cell r="C20018" t="str">
            <v>36213319600311282X</v>
          </cell>
        </row>
        <row r="20019">
          <cell r="C20019" t="str">
            <v>362133193704202824</v>
          </cell>
        </row>
        <row r="20020">
          <cell r="C20020" t="str">
            <v>362133195407082837</v>
          </cell>
        </row>
        <row r="20021">
          <cell r="C20021" t="str">
            <v>362133193709032828</v>
          </cell>
        </row>
        <row r="20022">
          <cell r="C20022" t="str">
            <v>362133193806282810</v>
          </cell>
        </row>
        <row r="20023">
          <cell r="C20023" t="str">
            <v>362133196403232820</v>
          </cell>
        </row>
        <row r="20024">
          <cell r="C20024" t="str">
            <v>362133197403123936</v>
          </cell>
        </row>
        <row r="20025">
          <cell r="C20025" t="str">
            <v>362133192708053913</v>
          </cell>
        </row>
        <row r="20026">
          <cell r="C20026" t="str">
            <v>362133194004203927</v>
          </cell>
        </row>
        <row r="20027">
          <cell r="C20027" t="str">
            <v>36213319330210392X</v>
          </cell>
        </row>
        <row r="20028">
          <cell r="C20028" t="str">
            <v>36213319640303391X</v>
          </cell>
        </row>
        <row r="20029">
          <cell r="C20029" t="str">
            <v>362133193711043980</v>
          </cell>
        </row>
        <row r="20030">
          <cell r="C20030" t="str">
            <v>362133195407233914</v>
          </cell>
        </row>
        <row r="20031">
          <cell r="C20031" t="str">
            <v>362133194501103927</v>
          </cell>
        </row>
        <row r="20032">
          <cell r="C20032" t="str">
            <v>362133196110173927</v>
          </cell>
        </row>
        <row r="20033">
          <cell r="C20033" t="str">
            <v>362133195708163913</v>
          </cell>
        </row>
        <row r="20034">
          <cell r="C20034" t="str">
            <v>362133193508103941</v>
          </cell>
        </row>
        <row r="20035">
          <cell r="C20035" t="str">
            <v>362133196201193923</v>
          </cell>
        </row>
        <row r="20036">
          <cell r="C20036" t="str">
            <v>362133195602123921</v>
          </cell>
        </row>
        <row r="20037">
          <cell r="C20037" t="str">
            <v>362133197201235315</v>
          </cell>
        </row>
        <row r="20038">
          <cell r="C20038" t="str">
            <v>360732202009085351</v>
          </cell>
        </row>
        <row r="20039">
          <cell r="C20039" t="str">
            <v>362133193805175327</v>
          </cell>
        </row>
        <row r="20040">
          <cell r="C20040" t="str">
            <v>362133194710125364</v>
          </cell>
        </row>
        <row r="20041">
          <cell r="C20041" t="str">
            <v>362133195104055321</v>
          </cell>
        </row>
        <row r="20042">
          <cell r="C20042" t="str">
            <v>362133195301165319</v>
          </cell>
        </row>
        <row r="20043">
          <cell r="C20043" t="str">
            <v>362133194207115310</v>
          </cell>
        </row>
        <row r="20044">
          <cell r="C20044" t="str">
            <v>362133194511215316</v>
          </cell>
        </row>
        <row r="20045">
          <cell r="C20045" t="str">
            <v>362133197512145333</v>
          </cell>
        </row>
        <row r="20046">
          <cell r="C20046" t="str">
            <v>362133194406075315</v>
          </cell>
        </row>
        <row r="20047">
          <cell r="C20047" t="str">
            <v>362133196711025313</v>
          </cell>
        </row>
        <row r="20048">
          <cell r="C20048" t="str">
            <v>36213319581118531X</v>
          </cell>
        </row>
        <row r="20049">
          <cell r="C20049" t="str">
            <v>36213319570216531X</v>
          </cell>
        </row>
        <row r="20050">
          <cell r="C20050" t="str">
            <v>362133193510145315</v>
          </cell>
        </row>
        <row r="20051">
          <cell r="C20051" t="str">
            <v>362133194305155324</v>
          </cell>
        </row>
        <row r="20052">
          <cell r="C20052" t="str">
            <v>36213319370310531X</v>
          </cell>
        </row>
        <row r="20053">
          <cell r="C20053" t="str">
            <v>362133194810055324</v>
          </cell>
        </row>
        <row r="20054">
          <cell r="C20054" t="str">
            <v>360732198611085347</v>
          </cell>
        </row>
        <row r="20055">
          <cell r="C20055" t="str">
            <v>362133193403145328</v>
          </cell>
        </row>
        <row r="20056">
          <cell r="C20056" t="str">
            <v>362133194606054412</v>
          </cell>
        </row>
        <row r="20057">
          <cell r="C20057" t="str">
            <v>36213319661006441X</v>
          </cell>
        </row>
        <row r="20058">
          <cell r="C20058" t="str">
            <v>362133194908094428</v>
          </cell>
        </row>
        <row r="20059">
          <cell r="C20059" t="str">
            <v>362133194912174412</v>
          </cell>
        </row>
        <row r="20060">
          <cell r="C20060" t="str">
            <v>362133195709124465</v>
          </cell>
        </row>
        <row r="20061">
          <cell r="C20061" t="str">
            <v>362133194505284622</v>
          </cell>
        </row>
        <row r="20062">
          <cell r="C20062" t="str">
            <v>362133194904214410</v>
          </cell>
        </row>
        <row r="20063">
          <cell r="C20063" t="str">
            <v>362133192701294618</v>
          </cell>
        </row>
        <row r="20064">
          <cell r="C20064" t="str">
            <v>362133193211304427</v>
          </cell>
        </row>
        <row r="20065">
          <cell r="C20065" t="str">
            <v>362133194104054420</v>
          </cell>
        </row>
        <row r="20066">
          <cell r="C20066" t="str">
            <v>362133196205164476</v>
          </cell>
        </row>
        <row r="20067">
          <cell r="C20067" t="str">
            <v>362133197112184448</v>
          </cell>
        </row>
        <row r="20068">
          <cell r="C20068" t="str">
            <v>362133193707064420</v>
          </cell>
        </row>
        <row r="20069">
          <cell r="C20069" t="str">
            <v>362133194508074612</v>
          </cell>
        </row>
        <row r="20070">
          <cell r="C20070" t="str">
            <v>362133193502014411</v>
          </cell>
        </row>
        <row r="20071">
          <cell r="C20071" t="str">
            <v>362133196204244415</v>
          </cell>
        </row>
        <row r="20072">
          <cell r="C20072" t="str">
            <v>362133195007164411</v>
          </cell>
        </row>
        <row r="20073">
          <cell r="C20073" t="str">
            <v>362133195709194412</v>
          </cell>
        </row>
        <row r="20074">
          <cell r="C20074" t="str">
            <v>362133195010164623</v>
          </cell>
        </row>
        <row r="20075">
          <cell r="C20075" t="str">
            <v>362133195912134415</v>
          </cell>
        </row>
        <row r="20076">
          <cell r="C20076" t="str">
            <v>362133194707124416</v>
          </cell>
        </row>
        <row r="20077">
          <cell r="C20077" t="str">
            <v>362133194510285822</v>
          </cell>
        </row>
        <row r="20078">
          <cell r="C20078" t="str">
            <v>362133196110055816</v>
          </cell>
        </row>
        <row r="20079">
          <cell r="C20079" t="str">
            <v>362133194207015811</v>
          </cell>
        </row>
        <row r="20080">
          <cell r="C20080" t="str">
            <v>362133196004155821</v>
          </cell>
        </row>
        <row r="20081">
          <cell r="C20081" t="str">
            <v>362133193704165816</v>
          </cell>
        </row>
        <row r="20082">
          <cell r="C20082" t="str">
            <v>362133194007085823</v>
          </cell>
        </row>
        <row r="20083">
          <cell r="C20083" t="str">
            <v>362133194005075832</v>
          </cell>
        </row>
        <row r="20084">
          <cell r="C20084" t="str">
            <v>362133193609095856</v>
          </cell>
        </row>
        <row r="20085">
          <cell r="C20085" t="str">
            <v>362133195604105858</v>
          </cell>
        </row>
        <row r="20086">
          <cell r="C20086" t="str">
            <v>362133195305035829</v>
          </cell>
        </row>
        <row r="20087">
          <cell r="C20087" t="str">
            <v>362133195702195834</v>
          </cell>
        </row>
        <row r="20088">
          <cell r="C20088" t="str">
            <v>362133194007165815</v>
          </cell>
        </row>
        <row r="20089">
          <cell r="C20089" t="str">
            <v>362133195107085825</v>
          </cell>
        </row>
        <row r="20090">
          <cell r="C20090" t="str">
            <v>362133195008105819</v>
          </cell>
        </row>
        <row r="20091">
          <cell r="C20091" t="str">
            <v>362133194301235837</v>
          </cell>
        </row>
        <row r="20092">
          <cell r="C20092" t="str">
            <v>362133194803225815</v>
          </cell>
        </row>
        <row r="20093">
          <cell r="C20093" t="str">
            <v>362133193312085825</v>
          </cell>
        </row>
        <row r="20094">
          <cell r="C20094" t="str">
            <v>36213319411116584X</v>
          </cell>
        </row>
        <row r="20095">
          <cell r="C20095" t="str">
            <v>362133195305065825</v>
          </cell>
        </row>
        <row r="20096">
          <cell r="C20096" t="str">
            <v>362133194103065814</v>
          </cell>
        </row>
        <row r="20097">
          <cell r="C20097" t="str">
            <v>362133197206105835</v>
          </cell>
        </row>
        <row r="20098">
          <cell r="C20098" t="str">
            <v>362133193211175813</v>
          </cell>
        </row>
        <row r="20099">
          <cell r="C20099" t="str">
            <v>362133193509195817</v>
          </cell>
        </row>
        <row r="20100">
          <cell r="C20100" t="str">
            <v>362133196501225819</v>
          </cell>
        </row>
        <row r="20101">
          <cell r="C20101" t="str">
            <v>362133194007175829</v>
          </cell>
        </row>
        <row r="20102">
          <cell r="C20102" t="str">
            <v>362133195512015839</v>
          </cell>
        </row>
        <row r="20103">
          <cell r="C20103" t="str">
            <v>362133194612155834</v>
          </cell>
        </row>
        <row r="20104">
          <cell r="C20104" t="str">
            <v>362133195310215816</v>
          </cell>
        </row>
        <row r="20105">
          <cell r="C20105" t="str">
            <v>362133196610085819</v>
          </cell>
        </row>
        <row r="20106">
          <cell r="C20106" t="str">
            <v>362133196401125810</v>
          </cell>
        </row>
        <row r="20107">
          <cell r="C20107" t="str">
            <v>360732202309195827</v>
          </cell>
        </row>
        <row r="20108">
          <cell r="C20108" t="str">
            <v>362133195112061318</v>
          </cell>
        </row>
        <row r="20109">
          <cell r="C20109" t="str">
            <v>36213319540506132X</v>
          </cell>
        </row>
        <row r="20110">
          <cell r="C20110" t="str">
            <v>362133193109011310</v>
          </cell>
        </row>
        <row r="20111">
          <cell r="C20111" t="str">
            <v>36073220040319133x</v>
          </cell>
        </row>
        <row r="20112">
          <cell r="C20112" t="str">
            <v>362133195108061315</v>
          </cell>
        </row>
        <row r="20113">
          <cell r="C20113" t="str">
            <v>362133194106171321</v>
          </cell>
        </row>
        <row r="20114">
          <cell r="C20114" t="str">
            <v>362133194804141314</v>
          </cell>
        </row>
        <row r="20115">
          <cell r="C20115" t="str">
            <v>362133194705031320</v>
          </cell>
        </row>
        <row r="20116">
          <cell r="C20116" t="str">
            <v>362133194206261316</v>
          </cell>
        </row>
        <row r="20117">
          <cell r="C20117" t="str">
            <v>360732200809281319</v>
          </cell>
        </row>
        <row r="20118">
          <cell r="C20118" t="str">
            <v>360732200511151319</v>
          </cell>
        </row>
        <row r="20119">
          <cell r="C20119" t="str">
            <v>362133194802105643</v>
          </cell>
        </row>
        <row r="20120">
          <cell r="C20120" t="str">
            <v>362133194906165624</v>
          </cell>
        </row>
        <row r="20121">
          <cell r="C20121" t="str">
            <v>362133196802055657</v>
          </cell>
        </row>
        <row r="20122">
          <cell r="C20122" t="str">
            <v>360732198601025623</v>
          </cell>
        </row>
        <row r="20123">
          <cell r="C20123" t="str">
            <v>362133197808245616</v>
          </cell>
        </row>
        <row r="20124">
          <cell r="C20124" t="str">
            <v>362133193812215112</v>
          </cell>
        </row>
        <row r="20125">
          <cell r="C20125" t="str">
            <v>362133196510145626</v>
          </cell>
        </row>
        <row r="20126">
          <cell r="C20126" t="str">
            <v>362133193710115620</v>
          </cell>
        </row>
        <row r="20127">
          <cell r="C20127" t="str">
            <v>362133194209075615</v>
          </cell>
        </row>
        <row r="20128">
          <cell r="C20128" t="str">
            <v>36073219860910561X</v>
          </cell>
        </row>
        <row r="20129">
          <cell r="C20129" t="str">
            <v>362133195504235612</v>
          </cell>
        </row>
        <row r="20130">
          <cell r="C20130" t="str">
            <v>36213319340105561x</v>
          </cell>
        </row>
        <row r="20131">
          <cell r="C20131" t="str">
            <v>362133197002055610</v>
          </cell>
        </row>
        <row r="20132">
          <cell r="C20132" t="str">
            <v>362133193608175627</v>
          </cell>
        </row>
        <row r="20133">
          <cell r="C20133" t="str">
            <v>362133194810025627</v>
          </cell>
        </row>
        <row r="20134">
          <cell r="C20134" t="str">
            <v>362133195608144723</v>
          </cell>
        </row>
        <row r="20135">
          <cell r="C20135" t="str">
            <v>362133194108294720</v>
          </cell>
        </row>
        <row r="20136">
          <cell r="C20136" t="str">
            <v>362133194307214711</v>
          </cell>
        </row>
        <row r="20137">
          <cell r="C20137" t="str">
            <v>36213319590916471X</v>
          </cell>
        </row>
        <row r="20138">
          <cell r="C20138" t="str">
            <v>36213319400705471X</v>
          </cell>
        </row>
        <row r="20139">
          <cell r="C20139" t="str">
            <v>360732198801034719</v>
          </cell>
        </row>
        <row r="20140">
          <cell r="C20140" t="str">
            <v>362133194902264713</v>
          </cell>
        </row>
        <row r="20141">
          <cell r="C20141" t="str">
            <v>362133193909254724</v>
          </cell>
        </row>
        <row r="20142">
          <cell r="C20142" t="str">
            <v>362133194401194710</v>
          </cell>
        </row>
        <row r="20143">
          <cell r="C20143" t="str">
            <v>362133193407144728</v>
          </cell>
        </row>
        <row r="20144">
          <cell r="C20144" t="str">
            <v>362133193708244714</v>
          </cell>
        </row>
        <row r="20145">
          <cell r="C20145" t="str">
            <v>362133194209114717</v>
          </cell>
        </row>
        <row r="20146">
          <cell r="C20146" t="str">
            <v>362133195010024129</v>
          </cell>
        </row>
        <row r="20147">
          <cell r="C20147" t="str">
            <v>362133193501304126</v>
          </cell>
        </row>
        <row r="20148">
          <cell r="C20148" t="str">
            <v>36213319271006411x</v>
          </cell>
        </row>
        <row r="20149">
          <cell r="C20149" t="str">
            <v>362133193902044118</v>
          </cell>
        </row>
        <row r="20151">
          <cell r="C20151" t="str">
            <v>362133194905064127</v>
          </cell>
        </row>
        <row r="20152">
          <cell r="C20152" t="str">
            <v>362101194608180614</v>
          </cell>
        </row>
        <row r="20153">
          <cell r="C20153" t="str">
            <v>362133194008044118</v>
          </cell>
        </row>
        <row r="20154">
          <cell r="C20154" t="str">
            <v>362133194307014111</v>
          </cell>
        </row>
        <row r="20155">
          <cell r="C20155" t="str">
            <v>362133194006084116</v>
          </cell>
        </row>
        <row r="20156">
          <cell r="C20156" t="str">
            <v>362133195010104137</v>
          </cell>
        </row>
        <row r="20157">
          <cell r="C20157" t="str">
            <v>362133195702224121</v>
          </cell>
        </row>
        <row r="20158">
          <cell r="C20158" t="str">
            <v>362133194508074129</v>
          </cell>
        </row>
        <row r="20159">
          <cell r="C20159" t="str">
            <v>362133195812124148</v>
          </cell>
        </row>
        <row r="20160">
          <cell r="C20160" t="str">
            <v>362133197205314117</v>
          </cell>
        </row>
        <row r="20161">
          <cell r="C20161" t="str">
            <v>362133194503104122</v>
          </cell>
        </row>
        <row r="20162">
          <cell r="C20162" t="str">
            <v>362133195712104115</v>
          </cell>
        </row>
        <row r="20163">
          <cell r="C20163" t="str">
            <v>362133194009114122</v>
          </cell>
        </row>
        <row r="20164">
          <cell r="C20164" t="str">
            <v>362133194908184191</v>
          </cell>
        </row>
        <row r="20165">
          <cell r="C20165" t="str">
            <v>362133197110154173</v>
          </cell>
        </row>
        <row r="20166">
          <cell r="C20166" t="str">
            <v>362133193305264120</v>
          </cell>
        </row>
        <row r="20167">
          <cell r="C20167" t="str">
            <v>362133194605164118</v>
          </cell>
        </row>
        <row r="20168">
          <cell r="C20168" t="str">
            <v>362133193407204129</v>
          </cell>
        </row>
        <row r="20169">
          <cell r="C20169" t="str">
            <v>362133193603204126</v>
          </cell>
        </row>
        <row r="20170">
          <cell r="C20170" t="str">
            <v>362133196701084125</v>
          </cell>
        </row>
        <row r="20171">
          <cell r="C20171" t="str">
            <v>362133194809154122</v>
          </cell>
        </row>
        <row r="20172">
          <cell r="C20172" t="str">
            <v>362133194806054118</v>
          </cell>
        </row>
        <row r="20173">
          <cell r="C20173" t="str">
            <v>362133195512274128</v>
          </cell>
        </row>
        <row r="20174">
          <cell r="C20174" t="str">
            <v>360732199212054134</v>
          </cell>
        </row>
        <row r="20175">
          <cell r="C20175" t="str">
            <v>362133193203134122</v>
          </cell>
        </row>
        <row r="20176">
          <cell r="C20176" t="str">
            <v>362133194012274127</v>
          </cell>
        </row>
        <row r="20177">
          <cell r="C20177" t="str">
            <v>362133194207194127</v>
          </cell>
        </row>
        <row r="20178">
          <cell r="C20178" t="str">
            <v>362133194009134115</v>
          </cell>
        </row>
        <row r="20179">
          <cell r="C20179" t="str">
            <v>362133194401034119</v>
          </cell>
        </row>
        <row r="20181">
          <cell r="C20181" t="str">
            <v>362133195808050641</v>
          </cell>
        </row>
        <row r="20182">
          <cell r="C20182" t="str">
            <v>362133196203130619</v>
          </cell>
        </row>
        <row r="20183">
          <cell r="C20183" t="str">
            <v>362133194310060610</v>
          </cell>
        </row>
        <row r="20184">
          <cell r="C20184" t="str">
            <v>362133195802070617</v>
          </cell>
        </row>
        <row r="20185">
          <cell r="C20185" t="str">
            <v>36213319600908062x</v>
          </cell>
        </row>
        <row r="20186">
          <cell r="C20186" t="str">
            <v>360732199208050624</v>
          </cell>
        </row>
        <row r="20187">
          <cell r="C20187" t="str">
            <v>36213319400305064X</v>
          </cell>
        </row>
        <row r="20188">
          <cell r="C20188" t="str">
            <v>362133194104170616</v>
          </cell>
        </row>
        <row r="20189">
          <cell r="C20189" t="str">
            <v>36213319500225061X</v>
          </cell>
        </row>
        <row r="20190">
          <cell r="C20190" t="str">
            <v>362133193612150617</v>
          </cell>
        </row>
        <row r="20191">
          <cell r="C20191" t="str">
            <v>362133197410290679</v>
          </cell>
        </row>
        <row r="20192">
          <cell r="C20192" t="str">
            <v>362133194509050620</v>
          </cell>
        </row>
        <row r="20193">
          <cell r="C20193" t="str">
            <v>362133194411110648</v>
          </cell>
        </row>
        <row r="20194">
          <cell r="C20194" t="str">
            <v>36213319401224063X</v>
          </cell>
        </row>
        <row r="20195">
          <cell r="C20195" t="str">
            <v>362133196407070611</v>
          </cell>
        </row>
        <row r="20196">
          <cell r="C20196" t="str">
            <v>362133194206060645</v>
          </cell>
        </row>
        <row r="20197">
          <cell r="C20197" t="str">
            <v>362133194604270613</v>
          </cell>
        </row>
        <row r="20198">
          <cell r="C20198" t="str">
            <v>362133194603010617</v>
          </cell>
        </row>
        <row r="20199">
          <cell r="C20199" t="str">
            <v>362133195004230612</v>
          </cell>
        </row>
        <row r="20200">
          <cell r="C20200" t="str">
            <v>362133193703080642</v>
          </cell>
        </row>
        <row r="20201">
          <cell r="C20201" t="str">
            <v>362133194806090610</v>
          </cell>
        </row>
        <row r="20202">
          <cell r="C20202" t="str">
            <v>362133192506077829</v>
          </cell>
        </row>
        <row r="20203">
          <cell r="C20203" t="str">
            <v>362133193011111727</v>
          </cell>
        </row>
        <row r="20204">
          <cell r="C20204" t="str">
            <v>362133193512151727</v>
          </cell>
        </row>
        <row r="20205">
          <cell r="C20205" t="str">
            <v>362133194101201712</v>
          </cell>
        </row>
        <row r="20206">
          <cell r="C20206" t="str">
            <v>362133194210291729</v>
          </cell>
        </row>
        <row r="20207">
          <cell r="C20207" t="str">
            <v>362133194911201722</v>
          </cell>
        </row>
        <row r="20208">
          <cell r="C20208" t="str">
            <v>362133194109281729</v>
          </cell>
        </row>
        <row r="20209">
          <cell r="C20209" t="str">
            <v>362133195502041734</v>
          </cell>
        </row>
        <row r="20210">
          <cell r="C20210" t="str">
            <v>362133194103211738</v>
          </cell>
        </row>
        <row r="20211">
          <cell r="C20211" t="str">
            <v>362133194704041711</v>
          </cell>
        </row>
        <row r="20212">
          <cell r="C20212" t="str">
            <v>362133197502051739</v>
          </cell>
        </row>
        <row r="20214">
          <cell r="C20214" t="str">
            <v>36213319360711171X</v>
          </cell>
        </row>
        <row r="20215">
          <cell r="C20215" t="str">
            <v>362133193705101726</v>
          </cell>
        </row>
        <row r="20216">
          <cell r="C20216" t="str">
            <v>362133195307111717</v>
          </cell>
        </row>
        <row r="20217">
          <cell r="C20217" t="str">
            <v>36213319350423192x</v>
          </cell>
        </row>
        <row r="20218">
          <cell r="C20218" t="str">
            <v>362133195810291938</v>
          </cell>
        </row>
        <row r="20219">
          <cell r="C20219" t="str">
            <v>362133195210111913</v>
          </cell>
        </row>
        <row r="20220">
          <cell r="C20220" t="str">
            <v>362133194903021924</v>
          </cell>
        </row>
        <row r="20221">
          <cell r="C20221" t="str">
            <v>362133194505161913</v>
          </cell>
        </row>
        <row r="20222">
          <cell r="C20222" t="str">
            <v>362133194108081928</v>
          </cell>
        </row>
        <row r="20223">
          <cell r="C20223" t="str">
            <v>362133194904131914</v>
          </cell>
        </row>
        <row r="20224">
          <cell r="C20224" t="str">
            <v>362133193908201946</v>
          </cell>
        </row>
        <row r="20225">
          <cell r="C20225" t="str">
            <v>362133193409211912</v>
          </cell>
        </row>
        <row r="20226">
          <cell r="C20226" t="str">
            <v>362133194701101918</v>
          </cell>
        </row>
        <row r="20227">
          <cell r="C20227" t="str">
            <v>362133194802251915</v>
          </cell>
        </row>
        <row r="20228">
          <cell r="C20228" t="str">
            <v>36213319380702192X</v>
          </cell>
        </row>
        <row r="20229">
          <cell r="C20229" t="str">
            <v>362133196108131947</v>
          </cell>
        </row>
        <row r="20230">
          <cell r="C20230" t="str">
            <v>362133196609253619</v>
          </cell>
        </row>
        <row r="20231">
          <cell r="C20231" t="str">
            <v>362133194206223619</v>
          </cell>
        </row>
        <row r="20232">
          <cell r="C20232" t="str">
            <v>362133194211103611</v>
          </cell>
        </row>
        <row r="20233">
          <cell r="C20233" t="str">
            <v>362133196811143659</v>
          </cell>
        </row>
        <row r="20234">
          <cell r="C20234" t="str">
            <v>362133196309153616</v>
          </cell>
        </row>
        <row r="20235">
          <cell r="C20235" t="str">
            <v>362133192810313611</v>
          </cell>
        </row>
        <row r="20236">
          <cell r="C20236" t="str">
            <v>362133195208073639</v>
          </cell>
        </row>
        <row r="20237">
          <cell r="C20237" t="str">
            <v>362133195310043612</v>
          </cell>
        </row>
        <row r="20238">
          <cell r="C20238" t="str">
            <v>362133193908233630</v>
          </cell>
        </row>
        <row r="20239">
          <cell r="C20239" t="str">
            <v>362133194908163614</v>
          </cell>
        </row>
        <row r="20240">
          <cell r="C20240" t="str">
            <v>36213319360821362x</v>
          </cell>
        </row>
        <row r="20241">
          <cell r="C20241" t="str">
            <v>362133195111113614</v>
          </cell>
        </row>
        <row r="20242">
          <cell r="C20242" t="str">
            <v>362133195509263647</v>
          </cell>
        </row>
        <row r="20243">
          <cell r="C20243" t="str">
            <v>362133194510103611</v>
          </cell>
        </row>
        <row r="20244">
          <cell r="C20244" t="str">
            <v>362133194509263642</v>
          </cell>
        </row>
        <row r="20245">
          <cell r="C20245" t="str">
            <v>362133193808233617</v>
          </cell>
        </row>
        <row r="20246">
          <cell r="C20246" t="str">
            <v>362133194308053649</v>
          </cell>
        </row>
        <row r="20247">
          <cell r="C20247" t="str">
            <v>362133194809243627</v>
          </cell>
        </row>
        <row r="20248">
          <cell r="C20248" t="str">
            <v>362133193503103627</v>
          </cell>
        </row>
        <row r="20249">
          <cell r="C20249" t="str">
            <v>36213319350305364x</v>
          </cell>
        </row>
        <row r="20250">
          <cell r="C20250" t="str">
            <v>362133196612243614</v>
          </cell>
        </row>
        <row r="20251">
          <cell r="C20251" t="str">
            <v>362133195302193610</v>
          </cell>
        </row>
        <row r="20252">
          <cell r="C20252" t="str">
            <v>36213319530827362X</v>
          </cell>
        </row>
        <row r="20253">
          <cell r="C20253" t="str">
            <v>362133194407113643</v>
          </cell>
        </row>
        <row r="20254">
          <cell r="C20254" t="str">
            <v>362133194807013625</v>
          </cell>
        </row>
        <row r="20255">
          <cell r="C20255" t="str">
            <v>362133196203020014</v>
          </cell>
        </row>
        <row r="20256">
          <cell r="C20256" t="str">
            <v>362133194810016421</v>
          </cell>
        </row>
        <row r="20258">
          <cell r="C20258" t="str">
            <v>362133195704286131</v>
          </cell>
        </row>
        <row r="20259">
          <cell r="C20259" t="str">
            <v>362133197911040010</v>
          </cell>
        </row>
        <row r="20260">
          <cell r="C20260" t="str">
            <v>36213319620315002X</v>
          </cell>
        </row>
        <row r="20261">
          <cell r="C20261" t="str">
            <v>362133195101100019</v>
          </cell>
        </row>
        <row r="20262">
          <cell r="C20262" t="str">
            <v>362133195503086424</v>
          </cell>
        </row>
        <row r="20263">
          <cell r="C20263" t="str">
            <v>362133193408290014</v>
          </cell>
        </row>
        <row r="20264">
          <cell r="C20264" t="str">
            <v>362202194212121556</v>
          </cell>
        </row>
        <row r="20265">
          <cell r="C20265" t="str">
            <v>362133194104146421</v>
          </cell>
        </row>
        <row r="20266">
          <cell r="C20266" t="str">
            <v>362133193103260025</v>
          </cell>
        </row>
        <row r="20267">
          <cell r="C20267" t="str">
            <v>362133194706116430</v>
          </cell>
        </row>
        <row r="20268">
          <cell r="C20268" t="str">
            <v>362133194411106411</v>
          </cell>
        </row>
        <row r="20269">
          <cell r="C20269" t="str">
            <v>362133193807046414</v>
          </cell>
        </row>
        <row r="20270">
          <cell r="C20270" t="str">
            <v>362133194010096427</v>
          </cell>
        </row>
        <row r="20271">
          <cell r="C20271" t="str">
            <v>362133193605252818</v>
          </cell>
        </row>
        <row r="20272">
          <cell r="C20272" t="str">
            <v>36213319580529646x</v>
          </cell>
        </row>
        <row r="20273">
          <cell r="C20273" t="str">
            <v>362133195102016425</v>
          </cell>
        </row>
        <row r="20274">
          <cell r="C20274" t="str">
            <v>36213319410901003x</v>
          </cell>
        </row>
        <row r="20275">
          <cell r="C20275" t="str">
            <v>362133194012120013</v>
          </cell>
        </row>
        <row r="20276">
          <cell r="C20276" t="str">
            <v>362133196209216413</v>
          </cell>
        </row>
        <row r="20277">
          <cell r="C20277" t="str">
            <v>362133194902040015</v>
          </cell>
        </row>
        <row r="20278">
          <cell r="C20278" t="str">
            <v>362133194504176419</v>
          </cell>
        </row>
        <row r="20279">
          <cell r="C20279" t="str">
            <v>362133195109040014</v>
          </cell>
        </row>
        <row r="20280">
          <cell r="C20280" t="str">
            <v>362133194905200045</v>
          </cell>
        </row>
        <row r="20281">
          <cell r="C20281" t="str">
            <v>362133194604156415</v>
          </cell>
        </row>
        <row r="20282">
          <cell r="C20282" t="str">
            <v>362133196701290017</v>
          </cell>
        </row>
        <row r="20283">
          <cell r="C20283" t="str">
            <v>362133194502224616</v>
          </cell>
        </row>
        <row r="20284">
          <cell r="C20284" t="str">
            <v>362133195307010043</v>
          </cell>
        </row>
        <row r="20285">
          <cell r="C20285" t="str">
            <v>362133196511126435</v>
          </cell>
        </row>
        <row r="20286">
          <cell r="C20286" t="str">
            <v>362133193305096438</v>
          </cell>
        </row>
        <row r="20287">
          <cell r="C20287" t="str">
            <v>362133195207136415</v>
          </cell>
        </row>
        <row r="20288">
          <cell r="C20288" t="str">
            <v>362133193112180027</v>
          </cell>
        </row>
        <row r="20289">
          <cell r="C20289" t="str">
            <v>36213319661215411X</v>
          </cell>
        </row>
        <row r="20290">
          <cell r="C20290" t="str">
            <v>362133195406080039</v>
          </cell>
        </row>
        <row r="20291">
          <cell r="C20291" t="str">
            <v>362133193808246418</v>
          </cell>
        </row>
        <row r="20292">
          <cell r="C20292" t="str">
            <v>362133194903253610</v>
          </cell>
        </row>
        <row r="20293">
          <cell r="C20293" t="str">
            <v>362133197501202611</v>
          </cell>
        </row>
        <row r="20294">
          <cell r="C20294" t="str">
            <v>36213319460810003X</v>
          </cell>
        </row>
        <row r="20295">
          <cell r="C20295" t="str">
            <v>36213319530929641X</v>
          </cell>
        </row>
        <row r="20296">
          <cell r="C20296" t="str">
            <v>362133195205076412</v>
          </cell>
        </row>
        <row r="20297">
          <cell r="C20297" t="str">
            <v>362133194911124624</v>
          </cell>
        </row>
        <row r="20298">
          <cell r="C20298" t="str">
            <v>362133194005014415</v>
          </cell>
        </row>
        <row r="20299">
          <cell r="C20299" t="str">
            <v>362133195908156435</v>
          </cell>
        </row>
        <row r="20300">
          <cell r="C20300" t="str">
            <v>362133194008196429</v>
          </cell>
        </row>
        <row r="20301">
          <cell r="C20301" t="str">
            <v>362133195704080029</v>
          </cell>
        </row>
        <row r="20302">
          <cell r="C20302" t="str">
            <v>362133195509090053</v>
          </cell>
        </row>
        <row r="20303">
          <cell r="C20303" t="str">
            <v>360732198508024116</v>
          </cell>
        </row>
        <row r="20304">
          <cell r="C20304" t="str">
            <v>36213319401005514x</v>
          </cell>
        </row>
        <row r="20305">
          <cell r="C20305" t="str">
            <v>36213319780623514x</v>
          </cell>
        </row>
        <row r="20306">
          <cell r="C20306" t="str">
            <v>362133195609155117</v>
          </cell>
        </row>
        <row r="20307">
          <cell r="C20307" t="str">
            <v>36213319580719511X</v>
          </cell>
        </row>
        <row r="20308">
          <cell r="C20308" t="str">
            <v>362133195312285113</v>
          </cell>
        </row>
        <row r="20309">
          <cell r="C20309" t="str">
            <v>362133195908145111</v>
          </cell>
        </row>
        <row r="20310">
          <cell r="C20310" t="str">
            <v>362133196805215118</v>
          </cell>
        </row>
        <row r="20311">
          <cell r="C20311" t="str">
            <v>362133193109015127</v>
          </cell>
        </row>
        <row r="20312">
          <cell r="C20312" t="str">
            <v>362133194710035123</v>
          </cell>
        </row>
        <row r="20313">
          <cell r="C20313" t="str">
            <v>362133193504255147</v>
          </cell>
        </row>
        <row r="20314">
          <cell r="C20314" t="str">
            <v>362133194707115122</v>
          </cell>
        </row>
        <row r="20315">
          <cell r="C20315" t="str">
            <v>362133195408165124</v>
          </cell>
        </row>
        <row r="20316">
          <cell r="C20316" t="str">
            <v>36213319491222511X</v>
          </cell>
        </row>
        <row r="20317">
          <cell r="C20317" t="str">
            <v>362133194008255118</v>
          </cell>
        </row>
        <row r="20318">
          <cell r="C20318" t="str">
            <v>362133194901015117</v>
          </cell>
        </row>
        <row r="20319">
          <cell r="C20319" t="str">
            <v>362133195512245116</v>
          </cell>
        </row>
        <row r="20320">
          <cell r="C20320" t="str">
            <v>362133194610205121</v>
          </cell>
        </row>
        <row r="20321">
          <cell r="C20321" t="str">
            <v>36213319430714512X</v>
          </cell>
        </row>
        <row r="20322">
          <cell r="C20322" t="str">
            <v>362133194808075166</v>
          </cell>
        </row>
        <row r="20323">
          <cell r="C20323" t="str">
            <v>362133195707195120</v>
          </cell>
        </row>
        <row r="20324">
          <cell r="C20324" t="str">
            <v>36213319370317514X</v>
          </cell>
        </row>
        <row r="20325">
          <cell r="C20325" t="str">
            <v>362133193401155127</v>
          </cell>
        </row>
        <row r="20326">
          <cell r="C20326" t="str">
            <v>362133193909072613</v>
          </cell>
        </row>
        <row r="20327">
          <cell r="C20327" t="str">
            <v>362133196410042638</v>
          </cell>
        </row>
        <row r="20328">
          <cell r="C20328" t="str">
            <v>362133195007092622</v>
          </cell>
        </row>
        <row r="20329">
          <cell r="C20329" t="str">
            <v>362133196205072619</v>
          </cell>
        </row>
        <row r="20330">
          <cell r="C20330" t="str">
            <v>362121194005056468</v>
          </cell>
        </row>
        <row r="20331">
          <cell r="C20331" t="str">
            <v>362133194001032624</v>
          </cell>
        </row>
        <row r="20332">
          <cell r="C20332" t="str">
            <v>362133194412102615</v>
          </cell>
        </row>
        <row r="20333">
          <cell r="C20333" t="str">
            <v>362133193912102617</v>
          </cell>
        </row>
        <row r="20334">
          <cell r="C20334" t="str">
            <v>362133195307272617</v>
          </cell>
        </row>
        <row r="20335">
          <cell r="C20335" t="str">
            <v>362133194504062622</v>
          </cell>
        </row>
        <row r="20336">
          <cell r="C20336" t="str">
            <v>362133194803032626</v>
          </cell>
        </row>
        <row r="20337">
          <cell r="C20337" t="str">
            <v>362133194810202611</v>
          </cell>
        </row>
        <row r="20338">
          <cell r="C20338" t="str">
            <v>362133197002012645</v>
          </cell>
        </row>
        <row r="20339">
          <cell r="C20339" t="str">
            <v>362133194006303120</v>
          </cell>
        </row>
        <row r="20340">
          <cell r="C20340" t="str">
            <v>362133195512123151</v>
          </cell>
        </row>
        <row r="20341">
          <cell r="C20341" t="str">
            <v>362133194506103141</v>
          </cell>
        </row>
        <row r="20342">
          <cell r="C20342" t="str">
            <v>362133195205093116</v>
          </cell>
        </row>
        <row r="20343">
          <cell r="C20343" t="str">
            <v>36213319500330312X</v>
          </cell>
        </row>
        <row r="20344">
          <cell r="C20344" t="str">
            <v>362133195911170916</v>
          </cell>
        </row>
        <row r="20345">
          <cell r="C20345" t="str">
            <v>362133194704240913</v>
          </cell>
        </row>
        <row r="20346">
          <cell r="C20346" t="str">
            <v>36213319430513091x</v>
          </cell>
        </row>
        <row r="20347">
          <cell r="C20347" t="str">
            <v>362133193306010923</v>
          </cell>
        </row>
        <row r="20348">
          <cell r="C20348" t="str">
            <v>362133196810120914</v>
          </cell>
        </row>
        <row r="20349">
          <cell r="C20349" t="str">
            <v>362133194712210917</v>
          </cell>
        </row>
        <row r="20350">
          <cell r="C20350" t="str">
            <v>362133194009130915</v>
          </cell>
        </row>
        <row r="20351">
          <cell r="C20351" t="str">
            <v>360732201205080916</v>
          </cell>
        </row>
        <row r="20352">
          <cell r="C20352" t="str">
            <v>362133197705280910</v>
          </cell>
        </row>
        <row r="20353">
          <cell r="C20353" t="str">
            <v>36213319681109093X</v>
          </cell>
        </row>
        <row r="20354">
          <cell r="C20354" t="str">
            <v>362133194705250929</v>
          </cell>
        </row>
        <row r="20355">
          <cell r="C20355" t="str">
            <v>36213319430206091X</v>
          </cell>
        </row>
        <row r="20356">
          <cell r="C20356" t="str">
            <v>362133194804050922</v>
          </cell>
        </row>
        <row r="20357">
          <cell r="C20357" t="str">
            <v>362133193704034912</v>
          </cell>
        </row>
        <row r="20358">
          <cell r="C20358" t="str">
            <v>362133195611104933</v>
          </cell>
        </row>
        <row r="20359">
          <cell r="C20359" t="str">
            <v>362133193311034911</v>
          </cell>
        </row>
        <row r="20360">
          <cell r="C20360" t="str">
            <v>362133193201094913</v>
          </cell>
        </row>
        <row r="20361">
          <cell r="C20361" t="str">
            <v>362133194005154928</v>
          </cell>
        </row>
        <row r="20362">
          <cell r="C20362" t="str">
            <v>362133193904124912</v>
          </cell>
        </row>
        <row r="20363">
          <cell r="C20363" t="str">
            <v>362133195211044919</v>
          </cell>
        </row>
        <row r="20364">
          <cell r="C20364" t="str">
            <v>362133193912074919</v>
          </cell>
        </row>
        <row r="20365">
          <cell r="C20365" t="str">
            <v>362133195704072125</v>
          </cell>
        </row>
        <row r="20366">
          <cell r="C20366" t="str">
            <v>362133196407252116</v>
          </cell>
        </row>
        <row r="20368">
          <cell r="C20368" t="str">
            <v>362133196512152336</v>
          </cell>
        </row>
        <row r="20369">
          <cell r="C20369" t="str">
            <v>362133195310262313</v>
          </cell>
        </row>
        <row r="20370">
          <cell r="C20370" t="str">
            <v>36213319290210231X</v>
          </cell>
        </row>
        <row r="20371">
          <cell r="C20371" t="str">
            <v>362133193003042311</v>
          </cell>
        </row>
        <row r="20372">
          <cell r="C20372" t="str">
            <v>362133196206032352</v>
          </cell>
        </row>
        <row r="20373">
          <cell r="C20373" t="str">
            <v>36213319480612231x</v>
          </cell>
        </row>
        <row r="20374">
          <cell r="C20374" t="str">
            <v>362133193508122325</v>
          </cell>
        </row>
        <row r="20375">
          <cell r="C20375" t="str">
            <v>362133194802022127</v>
          </cell>
        </row>
        <row r="20376">
          <cell r="C20376" t="str">
            <v>362133195108132320</v>
          </cell>
        </row>
        <row r="20377">
          <cell r="C20377" t="str">
            <v>362133195404142312</v>
          </cell>
        </row>
        <row r="20378">
          <cell r="C20378" t="str">
            <v>362133193705182327</v>
          </cell>
        </row>
        <row r="20379">
          <cell r="C20379" t="str">
            <v>36213319510707232X</v>
          </cell>
        </row>
        <row r="20380">
          <cell r="C20380" t="str">
            <v>362133196801252114</v>
          </cell>
        </row>
        <row r="20381">
          <cell r="C20381" t="str">
            <v>362133194011192322</v>
          </cell>
        </row>
        <row r="20383">
          <cell r="C20383" t="str">
            <v>362133194009182344</v>
          </cell>
        </row>
        <row r="20384">
          <cell r="C20384" t="str">
            <v>36213319561105231X</v>
          </cell>
        </row>
        <row r="20385">
          <cell r="C20385" t="str">
            <v>362133197401052310</v>
          </cell>
        </row>
        <row r="20386">
          <cell r="C20386" t="str">
            <v>362133193207052116</v>
          </cell>
        </row>
        <row r="20387">
          <cell r="C20387" t="str">
            <v>362133194601092313</v>
          </cell>
        </row>
        <row r="20388">
          <cell r="C20388" t="str">
            <v>362133194902022335</v>
          </cell>
        </row>
        <row r="20389">
          <cell r="C20389" t="str">
            <v>362133194112062316</v>
          </cell>
        </row>
        <row r="20390">
          <cell r="C20390" t="str">
            <v>362133196710072310</v>
          </cell>
        </row>
        <row r="20391">
          <cell r="C20391" t="str">
            <v>362133193711102311</v>
          </cell>
        </row>
        <row r="20392">
          <cell r="C20392" t="str">
            <v>362133196511052376</v>
          </cell>
        </row>
        <row r="20394">
          <cell r="C20394" t="str">
            <v>362133193907142112</v>
          </cell>
        </row>
        <row r="20395">
          <cell r="C20395" t="str">
            <v>360732200703312324</v>
          </cell>
        </row>
        <row r="20396">
          <cell r="C20396" t="str">
            <v>362133194001132115</v>
          </cell>
        </row>
        <row r="20397">
          <cell r="C20397" t="str">
            <v>360732200011152331</v>
          </cell>
        </row>
        <row r="20398">
          <cell r="C20398" t="str">
            <v>362133195501070429</v>
          </cell>
        </row>
        <row r="20399">
          <cell r="C20399" t="str">
            <v>362133194101150441</v>
          </cell>
        </row>
        <row r="20400">
          <cell r="C20400" t="str">
            <v>362133194311110421</v>
          </cell>
        </row>
        <row r="20401">
          <cell r="C20401" t="str">
            <v>362133194311210422</v>
          </cell>
        </row>
        <row r="20402">
          <cell r="C20402" t="str">
            <v>362133197207260431</v>
          </cell>
        </row>
        <row r="20403">
          <cell r="C20403" t="str">
            <v>362133197808200418</v>
          </cell>
        </row>
        <row r="20404">
          <cell r="C20404" t="str">
            <v>362133196402220414</v>
          </cell>
        </row>
        <row r="20405">
          <cell r="C20405" t="str">
            <v>362133195812100410</v>
          </cell>
        </row>
        <row r="20406">
          <cell r="C20406" t="str">
            <v>362133193810110413</v>
          </cell>
        </row>
        <row r="20407">
          <cell r="C20407" t="str">
            <v>362133193905250427</v>
          </cell>
        </row>
        <row r="20408">
          <cell r="C20408" t="str">
            <v>362133193810040232</v>
          </cell>
        </row>
        <row r="20409">
          <cell r="C20409" t="str">
            <v>362133193203110411</v>
          </cell>
        </row>
        <row r="20410">
          <cell r="C20410" t="str">
            <v>362133194512080417</v>
          </cell>
        </row>
        <row r="20411">
          <cell r="C20411" t="str">
            <v>36213319541006041X</v>
          </cell>
        </row>
        <row r="20412">
          <cell r="C20412" t="str">
            <v>362133195512100232</v>
          </cell>
        </row>
        <row r="20413">
          <cell r="C20413" t="str">
            <v>362133193905090427</v>
          </cell>
        </row>
        <row r="20414">
          <cell r="C20414" t="str">
            <v>362133194705090443</v>
          </cell>
        </row>
        <row r="20415">
          <cell r="C20415" t="str">
            <v>362133193708210426</v>
          </cell>
        </row>
        <row r="20416">
          <cell r="C20416" t="str">
            <v>36213319550207021X</v>
          </cell>
        </row>
        <row r="20417">
          <cell r="C20417" t="str">
            <v>362133193510051511</v>
          </cell>
        </row>
        <row r="20418">
          <cell r="C20418" t="str">
            <v>362133195008291519</v>
          </cell>
        </row>
        <row r="20419">
          <cell r="C20419" t="str">
            <v>362133196010091510</v>
          </cell>
        </row>
        <row r="20420">
          <cell r="C20420" t="str">
            <v>362133194911151526</v>
          </cell>
        </row>
        <row r="20421">
          <cell r="C20421" t="str">
            <v>362133197207171519</v>
          </cell>
        </row>
        <row r="20422">
          <cell r="C20422" t="str">
            <v>362133195501271511</v>
          </cell>
        </row>
        <row r="20423">
          <cell r="C20423" t="str">
            <v>362133193212251523</v>
          </cell>
        </row>
        <row r="20424">
          <cell r="C20424" t="str">
            <v>360732200312071519</v>
          </cell>
        </row>
        <row r="20425">
          <cell r="C20425" t="str">
            <v>36213319310605151X</v>
          </cell>
        </row>
        <row r="20426">
          <cell r="C20426" t="str">
            <v>360732200106061512</v>
          </cell>
        </row>
        <row r="20427">
          <cell r="C20427" t="str">
            <v>36213319470418152X</v>
          </cell>
        </row>
        <row r="20428">
          <cell r="C20428" t="str">
            <v>362133195311021538</v>
          </cell>
        </row>
        <row r="20429">
          <cell r="C20429" t="str">
            <v>362133196808071519</v>
          </cell>
        </row>
        <row r="20430">
          <cell r="C20430" t="str">
            <v>362133194803041514</v>
          </cell>
        </row>
        <row r="20431">
          <cell r="C20431" t="str">
            <v>362133196002293331</v>
          </cell>
        </row>
        <row r="20432">
          <cell r="C20432" t="str">
            <v>362133194701043324</v>
          </cell>
        </row>
        <row r="20433">
          <cell r="C20433" t="str">
            <v>362133192305143324</v>
          </cell>
        </row>
        <row r="20434">
          <cell r="C20434" t="str">
            <v>362133193910053348</v>
          </cell>
        </row>
        <row r="20435">
          <cell r="C20435" t="str">
            <v>362133196411173322</v>
          </cell>
        </row>
        <row r="20436">
          <cell r="C20436" t="str">
            <v>362133194907053317</v>
          </cell>
        </row>
        <row r="20437">
          <cell r="C20437" t="str">
            <v>362133195205303320</v>
          </cell>
        </row>
        <row r="20438">
          <cell r="C20438" t="str">
            <v>362133194003203319</v>
          </cell>
        </row>
        <row r="20439">
          <cell r="C20439" t="str">
            <v>362133193909193327</v>
          </cell>
        </row>
        <row r="20440">
          <cell r="C20440" t="str">
            <v>362133195303213310</v>
          </cell>
        </row>
        <row r="20441">
          <cell r="C20441" t="str">
            <v>362133194009073324</v>
          </cell>
        </row>
        <row r="20442">
          <cell r="C20442" t="str">
            <v>362133194607113314</v>
          </cell>
        </row>
        <row r="20443">
          <cell r="C20443" t="str">
            <v>362133194601013363</v>
          </cell>
        </row>
        <row r="20444">
          <cell r="C20444" t="str">
            <v>420921198508093881</v>
          </cell>
        </row>
        <row r="20445">
          <cell r="C20445" t="str">
            <v>362133193105083341</v>
          </cell>
        </row>
        <row r="20446">
          <cell r="C20446" t="str">
            <v>362133194008063327</v>
          </cell>
        </row>
        <row r="20447">
          <cell r="C20447" t="str">
            <v>362133195702171138</v>
          </cell>
        </row>
        <row r="20448">
          <cell r="C20448" t="str">
            <v>362133195406261120</v>
          </cell>
        </row>
        <row r="20449">
          <cell r="C20449" t="str">
            <v>362133195406091117</v>
          </cell>
        </row>
        <row r="20450">
          <cell r="C20450" t="str">
            <v>362133196608021138</v>
          </cell>
        </row>
        <row r="20451">
          <cell r="C20451" t="str">
            <v>362133195312251124</v>
          </cell>
        </row>
        <row r="20452">
          <cell r="C20452" t="str">
            <v>36213319700912114X</v>
          </cell>
        </row>
        <row r="20453">
          <cell r="C20453" t="str">
            <v>362133193909151127</v>
          </cell>
        </row>
        <row r="20454">
          <cell r="C20454" t="str">
            <v>362133194405031126</v>
          </cell>
        </row>
        <row r="20455">
          <cell r="C20455" t="str">
            <v>362133193608021118</v>
          </cell>
        </row>
        <row r="20456">
          <cell r="C20456" t="str">
            <v>362133194102231112</v>
          </cell>
        </row>
        <row r="20457">
          <cell r="C20457" t="str">
            <v>362133194310091118</v>
          </cell>
        </row>
        <row r="20458">
          <cell r="C20458" t="str">
            <v>362133195508121129</v>
          </cell>
        </row>
        <row r="20459">
          <cell r="C20459" t="str">
            <v>362133193705011114</v>
          </cell>
        </row>
        <row r="20460">
          <cell r="C20460" t="str">
            <v>362133195103151119</v>
          </cell>
        </row>
        <row r="20461">
          <cell r="C20461" t="str">
            <v>362133197010046116</v>
          </cell>
        </row>
        <row r="20462">
          <cell r="C20462" t="str">
            <v>362133195403196116</v>
          </cell>
        </row>
        <row r="20463">
          <cell r="C20463" t="str">
            <v>362133194205106146</v>
          </cell>
        </row>
        <row r="20464">
          <cell r="C20464" t="str">
            <v>362133194009136129</v>
          </cell>
        </row>
        <row r="20465">
          <cell r="C20465" t="str">
            <v>362133197301166134</v>
          </cell>
        </row>
        <row r="20466">
          <cell r="C20466" t="str">
            <v>362133195404176117</v>
          </cell>
        </row>
        <row r="20467">
          <cell r="C20467" t="str">
            <v>36213319580101615X</v>
          </cell>
        </row>
        <row r="20468">
          <cell r="C20468" t="str">
            <v>362133193904116146</v>
          </cell>
        </row>
        <row r="20469">
          <cell r="C20469" t="str">
            <v>362133194510046135</v>
          </cell>
        </row>
        <row r="20470">
          <cell r="C20470" t="str">
            <v>36213319510915613X</v>
          </cell>
        </row>
        <row r="20471">
          <cell r="C20471" t="str">
            <v>362133194403056119</v>
          </cell>
        </row>
        <row r="20472">
          <cell r="C20472" t="str">
            <v>36213319540623611X</v>
          </cell>
        </row>
        <row r="20473">
          <cell r="C20473" t="str">
            <v>360732202302096148</v>
          </cell>
        </row>
        <row r="20474">
          <cell r="C20474" t="str">
            <v>362133194411126121</v>
          </cell>
        </row>
        <row r="20475">
          <cell r="C20475" t="str">
            <v>360732198609016203</v>
          </cell>
        </row>
        <row r="20476">
          <cell r="C20476" t="str">
            <v>362133194005156114</v>
          </cell>
        </row>
        <row r="20477">
          <cell r="C20477" t="str">
            <v>362133193912186128</v>
          </cell>
        </row>
        <row r="20478">
          <cell r="C20478" t="str">
            <v>36213319401029612x</v>
          </cell>
        </row>
        <row r="20479">
          <cell r="C20479" t="str">
            <v>362133194211156166</v>
          </cell>
        </row>
        <row r="20480">
          <cell r="C20480" t="str">
            <v>362133195411156114</v>
          </cell>
        </row>
        <row r="20481">
          <cell r="C20481" t="str">
            <v>362133194505206114</v>
          </cell>
        </row>
        <row r="20482">
          <cell r="C20482" t="str">
            <v>362133194604116114</v>
          </cell>
        </row>
        <row r="20483">
          <cell r="C20483" t="str">
            <v>362133195110206149</v>
          </cell>
        </row>
        <row r="20484">
          <cell r="C20484" t="str">
            <v>36213319260606614X</v>
          </cell>
        </row>
        <row r="20485">
          <cell r="C20485" t="str">
            <v>362133193712136126</v>
          </cell>
        </row>
        <row r="20486">
          <cell r="C20486" t="str">
            <v>362133196508216130</v>
          </cell>
        </row>
        <row r="20487">
          <cell r="C20487" t="str">
            <v>362133193904086119</v>
          </cell>
        </row>
        <row r="20488">
          <cell r="C20488" t="str">
            <v>362133193106206147</v>
          </cell>
        </row>
        <row r="20489">
          <cell r="C20489" t="str">
            <v>362133195607146110</v>
          </cell>
        </row>
        <row r="20490">
          <cell r="C20490" t="str">
            <v>362133194308026114</v>
          </cell>
        </row>
        <row r="20491">
          <cell r="C20491" t="str">
            <v>36213319680527613X</v>
          </cell>
        </row>
        <row r="20492">
          <cell r="C20492" t="str">
            <v>362133194404106122</v>
          </cell>
        </row>
        <row r="20493">
          <cell r="C20493" t="str">
            <v>362133195808066117</v>
          </cell>
        </row>
        <row r="20494">
          <cell r="C20494" t="str">
            <v>362133194009096112</v>
          </cell>
        </row>
        <row r="20495">
          <cell r="C20495" t="str">
            <v>362133195406266124</v>
          </cell>
        </row>
        <row r="20497">
          <cell r="C20497" t="str">
            <v>362133195010012830</v>
          </cell>
        </row>
        <row r="20498">
          <cell r="C20498" t="str">
            <v>362133193702212826</v>
          </cell>
        </row>
        <row r="20499">
          <cell r="C20499" t="str">
            <v>362133195408122810</v>
          </cell>
        </row>
        <row r="20500">
          <cell r="C20500" t="str">
            <v>362133192807082824</v>
          </cell>
        </row>
        <row r="20501">
          <cell r="C20501" t="str">
            <v>362133194702212812</v>
          </cell>
        </row>
        <row r="20502">
          <cell r="C20502" t="str">
            <v>362133195210062816</v>
          </cell>
        </row>
        <row r="20503">
          <cell r="C20503" t="str">
            <v>362133193701202829</v>
          </cell>
        </row>
        <row r="20504">
          <cell r="C20504" t="str">
            <v>362133195210012843</v>
          </cell>
        </row>
        <row r="20505">
          <cell r="C20505" t="str">
            <v>362133195808052858</v>
          </cell>
        </row>
        <row r="20506">
          <cell r="C20506" t="str">
            <v>362133194008082827</v>
          </cell>
        </row>
        <row r="20507">
          <cell r="C20507" t="str">
            <v>362133192207172826</v>
          </cell>
        </row>
        <row r="20508">
          <cell r="C20508" t="str">
            <v>362133193812022812</v>
          </cell>
        </row>
        <row r="20509">
          <cell r="C20509" t="str">
            <v>362133193201122814</v>
          </cell>
        </row>
        <row r="20510">
          <cell r="C20510" t="str">
            <v>362133195310232819</v>
          </cell>
        </row>
        <row r="20511">
          <cell r="C20511" t="str">
            <v>362133195111092833</v>
          </cell>
        </row>
        <row r="20512">
          <cell r="C20512" t="str">
            <v>362133195303102813</v>
          </cell>
        </row>
        <row r="20513">
          <cell r="C20513" t="str">
            <v>36213319420812282x</v>
          </cell>
        </row>
        <row r="20514">
          <cell r="C20514" t="str">
            <v>362133194008272815</v>
          </cell>
        </row>
        <row r="20515">
          <cell r="C20515" t="str">
            <v>362133194707192814</v>
          </cell>
        </row>
        <row r="20516">
          <cell r="C20516" t="str">
            <v>362133193810102851</v>
          </cell>
        </row>
        <row r="20517">
          <cell r="C20517" t="str">
            <v>362133196002122823</v>
          </cell>
        </row>
        <row r="20518">
          <cell r="C20518" t="str">
            <v>362133195401212821</v>
          </cell>
        </row>
        <row r="20519">
          <cell r="C20519" t="str">
            <v>362133192904023914</v>
          </cell>
        </row>
        <row r="20520">
          <cell r="C20520" t="str">
            <v>362133194601193915</v>
          </cell>
        </row>
        <row r="20521">
          <cell r="C20521" t="str">
            <v>362133193712123923</v>
          </cell>
        </row>
        <row r="20522">
          <cell r="C20522" t="str">
            <v>362133198007203920</v>
          </cell>
        </row>
        <row r="20523">
          <cell r="C20523" t="str">
            <v>362133196405183911</v>
          </cell>
        </row>
        <row r="20524">
          <cell r="C20524" t="str">
            <v>362133193107073921</v>
          </cell>
        </row>
        <row r="20525">
          <cell r="C20525" t="str">
            <v>362133193111053923</v>
          </cell>
        </row>
        <row r="20526">
          <cell r="C20526" t="str">
            <v>362531194309300057</v>
          </cell>
        </row>
        <row r="20527">
          <cell r="C20527" t="str">
            <v>362133196310283928</v>
          </cell>
        </row>
        <row r="20528">
          <cell r="C20528" t="str">
            <v>362133193504263980</v>
          </cell>
        </row>
        <row r="20529">
          <cell r="C20529" t="str">
            <v>362133193103013948</v>
          </cell>
        </row>
        <row r="20530">
          <cell r="C20530" t="str">
            <v>362133195009103911</v>
          </cell>
        </row>
        <row r="20531">
          <cell r="C20531" t="str">
            <v>362133194305033917</v>
          </cell>
        </row>
        <row r="20532">
          <cell r="C20532" t="str">
            <v>362133195807203917</v>
          </cell>
        </row>
        <row r="20533">
          <cell r="C20533" t="str">
            <v>362133194910013930</v>
          </cell>
        </row>
        <row r="20534">
          <cell r="C20534" t="str">
            <v>362133193807183929</v>
          </cell>
        </row>
        <row r="20535">
          <cell r="C20535" t="str">
            <v>362133195109103919</v>
          </cell>
        </row>
        <row r="20536">
          <cell r="C20536" t="str">
            <v>362133196812245331</v>
          </cell>
        </row>
        <row r="20537">
          <cell r="C20537" t="str">
            <v>362133195908075328</v>
          </cell>
        </row>
        <row r="20538">
          <cell r="C20538" t="str">
            <v>362133195310165310</v>
          </cell>
        </row>
        <row r="20539">
          <cell r="C20539" t="str">
            <v>362133194303055311</v>
          </cell>
        </row>
        <row r="20540">
          <cell r="C20540" t="str">
            <v>362133196309155320</v>
          </cell>
        </row>
        <row r="20541">
          <cell r="C20541" t="str">
            <v>362133197701035336</v>
          </cell>
        </row>
        <row r="20542">
          <cell r="C20542" t="str">
            <v>450721198411036324</v>
          </cell>
        </row>
        <row r="20543">
          <cell r="C20543" t="str">
            <v>362133195904085334</v>
          </cell>
        </row>
        <row r="20544">
          <cell r="C20544" t="str">
            <v>362133193502045330</v>
          </cell>
        </row>
        <row r="20545">
          <cell r="C20545" t="str">
            <v>362133194810015357</v>
          </cell>
        </row>
        <row r="20546">
          <cell r="C20546" t="str">
            <v>362133195003155323</v>
          </cell>
        </row>
        <row r="20547">
          <cell r="C20547" t="str">
            <v>362133193210175328</v>
          </cell>
        </row>
        <row r="20548">
          <cell r="C20548" t="str">
            <v>362133194511205310</v>
          </cell>
        </row>
        <row r="20549">
          <cell r="C20549" t="str">
            <v>362133196212235324</v>
          </cell>
        </row>
        <row r="20550">
          <cell r="C20550" t="str">
            <v>362133198205105336</v>
          </cell>
        </row>
        <row r="20551">
          <cell r="C20551" t="str">
            <v>362133194905155344</v>
          </cell>
        </row>
        <row r="20552">
          <cell r="C20552" t="str">
            <v>362133194210125325</v>
          </cell>
        </row>
        <row r="20553">
          <cell r="C20553" t="str">
            <v>362133196006015312</v>
          </cell>
        </row>
        <row r="20554">
          <cell r="C20554" t="str">
            <v>362133194002065110</v>
          </cell>
        </row>
        <row r="20555">
          <cell r="C20555" t="str">
            <v>362133193903265326</v>
          </cell>
        </row>
        <row r="20556">
          <cell r="C20556" t="str">
            <v>362133195705045348</v>
          </cell>
        </row>
        <row r="20557">
          <cell r="C20557" t="str">
            <v>362133194101205326</v>
          </cell>
        </row>
        <row r="20558">
          <cell r="C20558" t="str">
            <v>362133193602245313</v>
          </cell>
        </row>
        <row r="20559">
          <cell r="C20559" t="str">
            <v>362133194210165327</v>
          </cell>
        </row>
        <row r="20560">
          <cell r="C20560" t="str">
            <v>36213319650416445X</v>
          </cell>
        </row>
        <row r="20561">
          <cell r="C20561" t="str">
            <v>362133195303104413</v>
          </cell>
        </row>
        <row r="20562">
          <cell r="C20562" t="str">
            <v>36213319520910461X</v>
          </cell>
        </row>
        <row r="20563">
          <cell r="C20563" t="str">
            <v>362133196506034448</v>
          </cell>
        </row>
        <row r="20564">
          <cell r="C20564" t="str">
            <v>36213319400930441x</v>
          </cell>
        </row>
        <row r="20565">
          <cell r="C20565" t="str">
            <v>362133197212224419</v>
          </cell>
        </row>
        <row r="20566">
          <cell r="C20566" t="str">
            <v>362133193410294428</v>
          </cell>
        </row>
        <row r="20567">
          <cell r="C20567" t="str">
            <v>362133194406284424</v>
          </cell>
        </row>
        <row r="20568">
          <cell r="C20568" t="str">
            <v>362133195207014610</v>
          </cell>
        </row>
        <row r="20569">
          <cell r="C20569" t="str">
            <v>362133195105224422</v>
          </cell>
        </row>
        <row r="20570">
          <cell r="C20570" t="str">
            <v>362133195301284422</v>
          </cell>
        </row>
        <row r="20571">
          <cell r="C20571" t="str">
            <v>362133194609305811</v>
          </cell>
        </row>
        <row r="20572">
          <cell r="C20572" t="str">
            <v>362133194405255824</v>
          </cell>
        </row>
        <row r="20573">
          <cell r="C20573" t="str">
            <v>36213319460726581x</v>
          </cell>
        </row>
        <row r="20574">
          <cell r="C20574" t="str">
            <v>362133193604205817</v>
          </cell>
        </row>
        <row r="20575">
          <cell r="C20575" t="str">
            <v>36213319550629582x</v>
          </cell>
        </row>
        <row r="20576">
          <cell r="C20576" t="str">
            <v>362133196812015835</v>
          </cell>
        </row>
        <row r="20577">
          <cell r="C20577" t="str">
            <v>362133196511235826</v>
          </cell>
        </row>
        <row r="20578">
          <cell r="C20578" t="str">
            <v>362133195207155827</v>
          </cell>
        </row>
        <row r="20579">
          <cell r="C20579" t="str">
            <v>36213319461001582X</v>
          </cell>
        </row>
        <row r="20580">
          <cell r="C20580" t="str">
            <v>362133194009075821</v>
          </cell>
        </row>
        <row r="20581">
          <cell r="C20581" t="str">
            <v>362133195002245810</v>
          </cell>
        </row>
        <row r="20582">
          <cell r="C20582" t="str">
            <v>362133197508155854</v>
          </cell>
        </row>
        <row r="20583">
          <cell r="C20583" t="str">
            <v>36213319660928583X</v>
          </cell>
        </row>
        <row r="20584">
          <cell r="C20584" t="str">
            <v>362133195110175813</v>
          </cell>
        </row>
        <row r="20585">
          <cell r="C20585" t="str">
            <v>362133195101075810</v>
          </cell>
        </row>
        <row r="20586">
          <cell r="C20586" t="str">
            <v>362133194905185842</v>
          </cell>
        </row>
        <row r="20587">
          <cell r="C20587" t="str">
            <v>362133194808155828</v>
          </cell>
        </row>
        <row r="20588">
          <cell r="C20588" t="str">
            <v>362133194907085618</v>
          </cell>
        </row>
        <row r="20589">
          <cell r="C20589" t="str">
            <v>362133193802045818</v>
          </cell>
        </row>
        <row r="20590">
          <cell r="C20590" t="str">
            <v>362133193210235829</v>
          </cell>
        </row>
        <row r="20591">
          <cell r="C20591" t="str">
            <v>362133198307035834</v>
          </cell>
        </row>
        <row r="20592">
          <cell r="C20592" t="str">
            <v>362133196804075838</v>
          </cell>
        </row>
        <row r="20593">
          <cell r="C20593" t="str">
            <v>362133193808165837</v>
          </cell>
        </row>
        <row r="20594">
          <cell r="C20594" t="str">
            <v>362133192807241311</v>
          </cell>
        </row>
        <row r="20595">
          <cell r="C20595" t="str">
            <v>362133196707211332</v>
          </cell>
        </row>
        <row r="20596">
          <cell r="C20596" t="str">
            <v>362133194311081317</v>
          </cell>
        </row>
        <row r="20597">
          <cell r="C20597" t="str">
            <v>362133196503091316</v>
          </cell>
        </row>
        <row r="20598">
          <cell r="C20598" t="str">
            <v>362133194407071316</v>
          </cell>
        </row>
        <row r="20599">
          <cell r="C20599" t="str">
            <v>362133195111221332</v>
          </cell>
        </row>
        <row r="20600">
          <cell r="C20600" t="str">
            <v>362133195710101316</v>
          </cell>
        </row>
        <row r="20601">
          <cell r="C20601" t="str">
            <v>362133196209215613</v>
          </cell>
        </row>
        <row r="20602">
          <cell r="C20602" t="str">
            <v>362133194801305627</v>
          </cell>
        </row>
        <row r="20603">
          <cell r="C20603" t="str">
            <v>362133193705035626</v>
          </cell>
        </row>
        <row r="20604">
          <cell r="C20604" t="str">
            <v>362133194803115616</v>
          </cell>
        </row>
        <row r="20605">
          <cell r="C20605" t="str">
            <v>362101193804183113</v>
          </cell>
        </row>
        <row r="20606">
          <cell r="C20606" t="str">
            <v>362133194411285632</v>
          </cell>
        </row>
        <row r="20607">
          <cell r="C20607" t="str">
            <v>36213319440824563X</v>
          </cell>
        </row>
        <row r="20608">
          <cell r="C20608" t="str">
            <v>362133194311145616</v>
          </cell>
        </row>
        <row r="20609">
          <cell r="C20609" t="str">
            <v>360429198002191529</v>
          </cell>
        </row>
        <row r="20610">
          <cell r="C20610" t="str">
            <v>362133197709285612</v>
          </cell>
        </row>
        <row r="20611">
          <cell r="C20611" t="str">
            <v>362133194010134710</v>
          </cell>
        </row>
        <row r="20612">
          <cell r="C20612" t="str">
            <v>362133194107084721</v>
          </cell>
        </row>
        <row r="20613">
          <cell r="C20613" t="str">
            <v>362133195212174715</v>
          </cell>
        </row>
        <row r="20614">
          <cell r="C20614" t="str">
            <v>362133193804244714</v>
          </cell>
        </row>
        <row r="20615">
          <cell r="C20615" t="str">
            <v>36213319370825471X</v>
          </cell>
        </row>
        <row r="20616">
          <cell r="C20616" t="str">
            <v>362133196006134717</v>
          </cell>
        </row>
        <row r="20617">
          <cell r="C20617" t="str">
            <v>362133194512274713</v>
          </cell>
        </row>
        <row r="20618">
          <cell r="C20618" t="str">
            <v>362133194305154735</v>
          </cell>
        </row>
        <row r="20619">
          <cell r="C20619" t="str">
            <v>362133198210194724</v>
          </cell>
        </row>
        <row r="20620">
          <cell r="C20620" t="str">
            <v>362133194912234710</v>
          </cell>
        </row>
        <row r="20621">
          <cell r="C20621" t="str">
            <v>362133194907114722</v>
          </cell>
        </row>
        <row r="20622">
          <cell r="C20622" t="str">
            <v>362133194406144720</v>
          </cell>
        </row>
        <row r="20623">
          <cell r="C20623" t="str">
            <v>362133194612154719</v>
          </cell>
        </row>
        <row r="20624">
          <cell r="C20624" t="str">
            <v>362133196812144733</v>
          </cell>
        </row>
        <row r="20625">
          <cell r="C20625" t="str">
            <v>362133194701044116</v>
          </cell>
        </row>
        <row r="20626">
          <cell r="C20626" t="str">
            <v>362133194909194113</v>
          </cell>
        </row>
        <row r="20627">
          <cell r="C20627" t="str">
            <v>362133196104044125</v>
          </cell>
        </row>
        <row r="20628">
          <cell r="C20628" t="str">
            <v>362133197110124134</v>
          </cell>
        </row>
        <row r="20629">
          <cell r="C20629" t="str">
            <v>362133196201034113</v>
          </cell>
        </row>
        <row r="20630">
          <cell r="C20630" t="str">
            <v>362133195007194127</v>
          </cell>
        </row>
        <row r="20631">
          <cell r="C20631" t="str">
            <v>362133194205054147</v>
          </cell>
        </row>
        <row r="20632">
          <cell r="C20632" t="str">
            <v>362133193006174125</v>
          </cell>
        </row>
        <row r="20633">
          <cell r="C20633" t="str">
            <v>362133195010244121</v>
          </cell>
        </row>
        <row r="20634">
          <cell r="C20634" t="str">
            <v>362133196210124161</v>
          </cell>
        </row>
        <row r="20635">
          <cell r="C20635" t="str">
            <v>362133193412154146</v>
          </cell>
        </row>
        <row r="20636">
          <cell r="C20636" t="str">
            <v>362133197007204136</v>
          </cell>
        </row>
        <row r="20637">
          <cell r="C20637" t="str">
            <v>362133194705144114</v>
          </cell>
        </row>
        <row r="20638">
          <cell r="C20638" t="str">
            <v>362133194308224129</v>
          </cell>
        </row>
        <row r="20639">
          <cell r="C20639" t="str">
            <v>362133195006134114</v>
          </cell>
        </row>
        <row r="20640">
          <cell r="C20640" t="str">
            <v>362133194809264129</v>
          </cell>
        </row>
        <row r="20641">
          <cell r="C20641" t="str">
            <v>36213319580626411x</v>
          </cell>
        </row>
        <row r="20642">
          <cell r="C20642" t="str">
            <v>36213319680824415X</v>
          </cell>
        </row>
        <row r="20643">
          <cell r="C20643" t="str">
            <v>362133195205064147</v>
          </cell>
        </row>
        <row r="20644">
          <cell r="C20644" t="str">
            <v>362133194405154118</v>
          </cell>
        </row>
        <row r="20645">
          <cell r="C20645" t="str">
            <v>362133194409044135</v>
          </cell>
        </row>
        <row r="20646">
          <cell r="C20646" t="str">
            <v>362133195410014122</v>
          </cell>
        </row>
        <row r="20647">
          <cell r="C20647" t="str">
            <v>362133195002274128</v>
          </cell>
        </row>
        <row r="20648">
          <cell r="C20648" t="str">
            <v>362133194507044112</v>
          </cell>
        </row>
        <row r="20649">
          <cell r="C20649" t="str">
            <v>362133194505014120</v>
          </cell>
        </row>
        <row r="20650">
          <cell r="C20650" t="str">
            <v>362133195108054174</v>
          </cell>
        </row>
        <row r="20651">
          <cell r="C20651" t="str">
            <v>362133195707114116</v>
          </cell>
        </row>
        <row r="20652">
          <cell r="C20652" t="str">
            <v>36213319710501415X</v>
          </cell>
        </row>
        <row r="20653">
          <cell r="C20653" t="str">
            <v>362133193901114110</v>
          </cell>
        </row>
        <row r="20654">
          <cell r="C20654" t="str">
            <v>362133194004254118</v>
          </cell>
        </row>
        <row r="20655">
          <cell r="C20655" t="str">
            <v>362133194512154113</v>
          </cell>
        </row>
        <row r="20656">
          <cell r="C20656" t="str">
            <v>432426197201133264</v>
          </cell>
        </row>
        <row r="20657">
          <cell r="C20657" t="str">
            <v>362133193907100617</v>
          </cell>
        </row>
        <row r="20658">
          <cell r="C20658" t="str">
            <v>362133193111080665</v>
          </cell>
        </row>
        <row r="20659">
          <cell r="C20659" t="str">
            <v>362133193409010627</v>
          </cell>
        </row>
        <row r="20660">
          <cell r="C20660" t="str">
            <v>362133192605040642</v>
          </cell>
        </row>
        <row r="20661">
          <cell r="C20661" t="str">
            <v>362133195301200620</v>
          </cell>
        </row>
        <row r="20662">
          <cell r="C20662" t="str">
            <v>362133195311270630</v>
          </cell>
        </row>
        <row r="20663">
          <cell r="C20663" t="str">
            <v>362133195304040618</v>
          </cell>
        </row>
        <row r="20664">
          <cell r="C20664" t="str">
            <v>362133194506180630</v>
          </cell>
        </row>
        <row r="20665">
          <cell r="C20665" t="str">
            <v>362133193606040614</v>
          </cell>
        </row>
        <row r="20666">
          <cell r="C20666" t="str">
            <v>362133194403100626</v>
          </cell>
        </row>
        <row r="20667">
          <cell r="C20667" t="str">
            <v>362133195710290612</v>
          </cell>
        </row>
        <row r="20668">
          <cell r="C20668" t="str">
            <v>362133194212280628</v>
          </cell>
        </row>
        <row r="20669">
          <cell r="C20669" t="str">
            <v>36213319470814067x</v>
          </cell>
        </row>
        <row r="20670">
          <cell r="C20670" t="str">
            <v>362133193904020611</v>
          </cell>
        </row>
        <row r="20671">
          <cell r="C20671" t="str">
            <v>36213319390919061X</v>
          </cell>
        </row>
        <row r="20672">
          <cell r="C20672" t="str">
            <v>362133197611120617</v>
          </cell>
        </row>
        <row r="20673">
          <cell r="C20673" t="str">
            <v>362133194311280623</v>
          </cell>
        </row>
        <row r="20674">
          <cell r="C20674" t="str">
            <v>362133196109210655</v>
          </cell>
        </row>
        <row r="20676">
          <cell r="C20676" t="str">
            <v>362133197103130616</v>
          </cell>
        </row>
        <row r="20677">
          <cell r="C20677" t="str">
            <v>362133194108160626</v>
          </cell>
        </row>
        <row r="20678">
          <cell r="C20678" t="str">
            <v>362133195405060618</v>
          </cell>
        </row>
        <row r="20679">
          <cell r="C20679" t="str">
            <v>362133196208140613</v>
          </cell>
        </row>
        <row r="20680">
          <cell r="C20680" t="str">
            <v>362133193305230633</v>
          </cell>
        </row>
        <row r="20681">
          <cell r="C20681" t="str">
            <v>362133197211010611</v>
          </cell>
        </row>
        <row r="20682">
          <cell r="C20682" t="str">
            <v>362133196502010617</v>
          </cell>
        </row>
        <row r="20683">
          <cell r="C20683" t="str">
            <v>362133193912240614</v>
          </cell>
        </row>
        <row r="20684">
          <cell r="C20684" t="str">
            <v>362133196404011712</v>
          </cell>
        </row>
        <row r="20685">
          <cell r="C20685" t="str">
            <v>362133195301071726</v>
          </cell>
        </row>
        <row r="20686">
          <cell r="C20686" t="str">
            <v>36213319571102173x</v>
          </cell>
        </row>
        <row r="20687">
          <cell r="C20687" t="str">
            <v>362133195106111710</v>
          </cell>
        </row>
        <row r="20688">
          <cell r="C20688" t="str">
            <v>362133193107021726</v>
          </cell>
        </row>
        <row r="20689">
          <cell r="C20689" t="str">
            <v>362133194005251728</v>
          </cell>
        </row>
        <row r="20690">
          <cell r="C20690" t="str">
            <v>362133194803061718</v>
          </cell>
        </row>
        <row r="20691">
          <cell r="C20691" t="str">
            <v>362133194803131755</v>
          </cell>
        </row>
        <row r="20692">
          <cell r="C20692" t="str">
            <v>362133194609161758</v>
          </cell>
        </row>
        <row r="20693">
          <cell r="C20693" t="str">
            <v>362133197811131716</v>
          </cell>
        </row>
        <row r="20694">
          <cell r="C20694" t="str">
            <v>362133194301041725</v>
          </cell>
        </row>
        <row r="20695">
          <cell r="C20695" t="str">
            <v>362133193612101727</v>
          </cell>
        </row>
        <row r="20696">
          <cell r="C20696" t="str">
            <v>362133195906061715</v>
          </cell>
        </row>
        <row r="20697">
          <cell r="C20697" t="str">
            <v>362133197608261750</v>
          </cell>
        </row>
        <row r="20698">
          <cell r="C20698" t="str">
            <v>362133194907081713</v>
          </cell>
        </row>
        <row r="20699">
          <cell r="C20699" t="str">
            <v>36213319500518171X</v>
          </cell>
        </row>
        <row r="20700">
          <cell r="C20700" t="str">
            <v>362133193910191716</v>
          </cell>
        </row>
        <row r="20701">
          <cell r="C20701" t="str">
            <v>362133194405181714</v>
          </cell>
        </row>
        <row r="20702">
          <cell r="C20702" t="str">
            <v>362133196412101718</v>
          </cell>
        </row>
        <row r="20703">
          <cell r="C20703" t="str">
            <v>362133194611251736</v>
          </cell>
        </row>
        <row r="20704">
          <cell r="C20704" t="str">
            <v>362133194611011716</v>
          </cell>
        </row>
        <row r="20705">
          <cell r="C20705" t="str">
            <v>362133195306151733</v>
          </cell>
        </row>
        <row r="20706">
          <cell r="C20706" t="str">
            <v>362133196802191755</v>
          </cell>
        </row>
        <row r="20707">
          <cell r="C20707" t="str">
            <v>362133194510251921</v>
          </cell>
        </row>
        <row r="20708">
          <cell r="C20708" t="str">
            <v>362133197507011947</v>
          </cell>
        </row>
        <row r="20709">
          <cell r="C20709" t="str">
            <v>362133193805221928</v>
          </cell>
        </row>
        <row r="20710">
          <cell r="C20710" t="str">
            <v>362133194504131915</v>
          </cell>
        </row>
        <row r="20711">
          <cell r="C20711" t="str">
            <v>36213319460702192x</v>
          </cell>
        </row>
        <row r="20712">
          <cell r="C20712" t="str">
            <v>362133195503041912</v>
          </cell>
        </row>
        <row r="20713">
          <cell r="C20713" t="str">
            <v>362133194806181926</v>
          </cell>
        </row>
        <row r="20714">
          <cell r="C20714" t="str">
            <v>36213319580421192X</v>
          </cell>
        </row>
        <row r="20715">
          <cell r="C20715" t="str">
            <v>362133195512161916</v>
          </cell>
        </row>
        <row r="20716">
          <cell r="C20716" t="str">
            <v>362133195803041914</v>
          </cell>
        </row>
        <row r="20717">
          <cell r="C20717" t="str">
            <v>36213319431004192X</v>
          </cell>
        </row>
        <row r="20718">
          <cell r="C20718" t="str">
            <v>362133194110143622</v>
          </cell>
        </row>
        <row r="20719">
          <cell r="C20719" t="str">
            <v>360732199001213625</v>
          </cell>
        </row>
        <row r="20720">
          <cell r="C20720" t="str">
            <v>362133194701183626</v>
          </cell>
        </row>
        <row r="20721">
          <cell r="C20721" t="str">
            <v>362133195311283626</v>
          </cell>
        </row>
        <row r="20722">
          <cell r="C20722" t="str">
            <v>362133193704143633</v>
          </cell>
        </row>
        <row r="20723">
          <cell r="C20723" t="str">
            <v>362133192801253629</v>
          </cell>
        </row>
        <row r="20725">
          <cell r="C20725" t="str">
            <v>362133193505143622</v>
          </cell>
        </row>
        <row r="20726">
          <cell r="C20726" t="str">
            <v>362133196512283619</v>
          </cell>
        </row>
        <row r="20727">
          <cell r="C20727" t="str">
            <v>362133194808093620</v>
          </cell>
        </row>
        <row r="20728">
          <cell r="C20728" t="str">
            <v>362133195912173617</v>
          </cell>
        </row>
        <row r="20729">
          <cell r="C20729" t="str">
            <v>362133194901183620</v>
          </cell>
        </row>
        <row r="20730">
          <cell r="C20730" t="str">
            <v>362133193505293620</v>
          </cell>
        </row>
        <row r="20731">
          <cell r="C20731" t="str">
            <v>362133194912183626</v>
          </cell>
        </row>
        <row r="20732">
          <cell r="C20732" t="str">
            <v>362133194204073629</v>
          </cell>
        </row>
        <row r="20733">
          <cell r="C20733" t="str">
            <v>362133193510153649</v>
          </cell>
        </row>
        <row r="20734">
          <cell r="C20734" t="str">
            <v>362133197711043663</v>
          </cell>
        </row>
        <row r="20735">
          <cell r="C20735" t="str">
            <v>362133195406080012</v>
          </cell>
        </row>
        <row r="20736">
          <cell r="C20736" t="str">
            <v>362125195306187015</v>
          </cell>
        </row>
        <row r="20737">
          <cell r="C20737" t="str">
            <v>362133193901140220</v>
          </cell>
        </row>
        <row r="20738">
          <cell r="C20738" t="str">
            <v>362133195103016435</v>
          </cell>
        </row>
        <row r="20739">
          <cell r="C20739" t="str">
            <v>362133194905016424</v>
          </cell>
        </row>
        <row r="20740">
          <cell r="C20740" t="str">
            <v>362133196907286419</v>
          </cell>
        </row>
        <row r="20741">
          <cell r="C20741" t="str">
            <v>362133194201306423</v>
          </cell>
        </row>
        <row r="20742">
          <cell r="C20742" t="str">
            <v>362133196303036419</v>
          </cell>
        </row>
        <row r="20743">
          <cell r="C20743" t="str">
            <v>36213319460916641x</v>
          </cell>
        </row>
        <row r="20744">
          <cell r="C20744" t="str">
            <v>362133193511250053</v>
          </cell>
        </row>
        <row r="20746">
          <cell r="C20746" t="str">
            <v>362133193705210017</v>
          </cell>
        </row>
        <row r="20748">
          <cell r="C20748" t="str">
            <v>362133195006230034</v>
          </cell>
        </row>
        <row r="20749">
          <cell r="C20749" t="str">
            <v>362133193510096429</v>
          </cell>
        </row>
        <row r="20750">
          <cell r="C20750" t="str">
            <v>362133194909210216</v>
          </cell>
        </row>
        <row r="20751">
          <cell r="C20751" t="str">
            <v>362133195306250029</v>
          </cell>
        </row>
        <row r="20752">
          <cell r="C20752" t="str">
            <v>362133193808200014</v>
          </cell>
        </row>
        <row r="20753">
          <cell r="C20753" t="str">
            <v>362526193902200043</v>
          </cell>
        </row>
        <row r="20754">
          <cell r="C20754" t="str">
            <v>362133192705276425</v>
          </cell>
        </row>
        <row r="20755">
          <cell r="C20755" t="str">
            <v>360732198601180041</v>
          </cell>
        </row>
        <row r="20756">
          <cell r="C20756" t="str">
            <v>362133193904170038</v>
          </cell>
        </row>
        <row r="20757">
          <cell r="C20757" t="str">
            <v>362133194505150026</v>
          </cell>
        </row>
        <row r="20758">
          <cell r="C20758" t="str">
            <v>36213319330218642X</v>
          </cell>
        </row>
        <row r="20759">
          <cell r="C20759" t="str">
            <v>362133196301066438</v>
          </cell>
        </row>
        <row r="20760">
          <cell r="C20760" t="str">
            <v>362133194307146413</v>
          </cell>
        </row>
        <row r="20761">
          <cell r="C20761" t="str">
            <v>362133193906126428</v>
          </cell>
        </row>
        <row r="20762">
          <cell r="C20762" t="str">
            <v>362133195410216410</v>
          </cell>
        </row>
        <row r="20763">
          <cell r="C20763" t="str">
            <v>362133194311190011</v>
          </cell>
        </row>
        <row r="20765">
          <cell r="C20765" t="str">
            <v>362133195510140046</v>
          </cell>
        </row>
        <row r="20766">
          <cell r="C20766" t="str">
            <v>360826200707237016</v>
          </cell>
        </row>
        <row r="20767">
          <cell r="C20767" t="str">
            <v>362133195803186435</v>
          </cell>
        </row>
        <row r="20768">
          <cell r="C20768" t="str">
            <v>36213319420405644X</v>
          </cell>
        </row>
        <row r="20769">
          <cell r="C20769" t="str">
            <v>360732199109236415</v>
          </cell>
        </row>
        <row r="20770">
          <cell r="C20770" t="str">
            <v>362133194505136427</v>
          </cell>
        </row>
        <row r="20771">
          <cell r="C20771" t="str">
            <v>362133194908106425</v>
          </cell>
        </row>
        <row r="20772">
          <cell r="C20772" t="str">
            <v>362133195910166413</v>
          </cell>
        </row>
        <row r="20773">
          <cell r="C20773" t="str">
            <v>362133193504036411</v>
          </cell>
        </row>
        <row r="20774">
          <cell r="C20774" t="str">
            <v>362133194911036421</v>
          </cell>
        </row>
        <row r="20775">
          <cell r="C20775" t="str">
            <v>362133193202136417</v>
          </cell>
        </row>
        <row r="20776">
          <cell r="C20776" t="str">
            <v>362133195407086424</v>
          </cell>
        </row>
        <row r="20777">
          <cell r="C20777" t="str">
            <v>362133193007176413</v>
          </cell>
        </row>
        <row r="20778">
          <cell r="C20778" t="str">
            <v>362133194602196421</v>
          </cell>
        </row>
        <row r="20779">
          <cell r="C20779" t="str">
            <v>362133193112060033</v>
          </cell>
        </row>
        <row r="20780">
          <cell r="C20780" t="str">
            <v>362133194509096442</v>
          </cell>
        </row>
        <row r="20781">
          <cell r="C20781" t="str">
            <v>362133193603070017</v>
          </cell>
        </row>
        <row r="20782">
          <cell r="C20782" t="str">
            <v>362133196308225112</v>
          </cell>
        </row>
        <row r="20783">
          <cell r="C20783" t="str">
            <v>362133194909105133</v>
          </cell>
        </row>
        <row r="20784">
          <cell r="C20784" t="str">
            <v>362133194404095152</v>
          </cell>
        </row>
        <row r="20785">
          <cell r="C20785" t="str">
            <v>36213319641010515X</v>
          </cell>
        </row>
        <row r="20786">
          <cell r="C20786" t="str">
            <v>362133193909105147</v>
          </cell>
        </row>
        <row r="20787">
          <cell r="C20787" t="str">
            <v>362133195607215112</v>
          </cell>
        </row>
        <row r="20788">
          <cell r="C20788" t="str">
            <v>36213319440513511x</v>
          </cell>
        </row>
        <row r="20789">
          <cell r="C20789" t="str">
            <v>362133195512075110</v>
          </cell>
        </row>
        <row r="20790">
          <cell r="C20790" t="str">
            <v>362133195512015126</v>
          </cell>
        </row>
        <row r="20791">
          <cell r="C20791" t="str">
            <v>362133195110155118</v>
          </cell>
        </row>
        <row r="20792">
          <cell r="C20792" t="str">
            <v>362133194012085115</v>
          </cell>
        </row>
        <row r="20793">
          <cell r="C20793" t="str">
            <v>362133195110105110</v>
          </cell>
        </row>
        <row r="20794">
          <cell r="C20794" t="str">
            <v>362133196606245138</v>
          </cell>
        </row>
        <row r="20795">
          <cell r="C20795" t="str">
            <v>362133195808015133</v>
          </cell>
        </row>
        <row r="20796">
          <cell r="C20796" t="str">
            <v>362133195708215138</v>
          </cell>
        </row>
        <row r="20797">
          <cell r="C20797" t="str">
            <v>362133194709095153</v>
          </cell>
        </row>
        <row r="20798">
          <cell r="C20798" t="str">
            <v>362133195503185115</v>
          </cell>
        </row>
        <row r="20799">
          <cell r="C20799" t="str">
            <v>362133195904232621</v>
          </cell>
        </row>
        <row r="20800">
          <cell r="C20800" t="str">
            <v>362133194302152611</v>
          </cell>
        </row>
        <row r="20801">
          <cell r="C20801" t="str">
            <v>36213319750418261X</v>
          </cell>
        </row>
        <row r="20802">
          <cell r="C20802" t="str">
            <v>36213319830314614X</v>
          </cell>
        </row>
        <row r="20803">
          <cell r="C20803" t="str">
            <v>362133195706072612</v>
          </cell>
        </row>
        <row r="20804">
          <cell r="C20804" t="str">
            <v>362133195310082654</v>
          </cell>
        </row>
        <row r="20805">
          <cell r="C20805" t="str">
            <v>362133196308052637</v>
          </cell>
        </row>
        <row r="20806">
          <cell r="C20806" t="str">
            <v>362133195109032612</v>
          </cell>
        </row>
        <row r="20807">
          <cell r="C20807" t="str">
            <v>362133195006122615</v>
          </cell>
        </row>
        <row r="20808">
          <cell r="C20808" t="str">
            <v>362133194410202639</v>
          </cell>
        </row>
        <row r="20809">
          <cell r="C20809" t="str">
            <v>362133196908182822</v>
          </cell>
        </row>
        <row r="20810">
          <cell r="C20810" t="str">
            <v>362133194810283116</v>
          </cell>
        </row>
        <row r="20811">
          <cell r="C20811" t="str">
            <v>362133194108153127</v>
          </cell>
        </row>
        <row r="20812">
          <cell r="C20812" t="str">
            <v>362133194401013123</v>
          </cell>
        </row>
        <row r="20813">
          <cell r="C20813" t="str">
            <v>362133197705103113</v>
          </cell>
        </row>
        <row r="20814">
          <cell r="C20814" t="str">
            <v>362133193708153126</v>
          </cell>
        </row>
        <row r="20815">
          <cell r="C20815" t="str">
            <v>362133194901260913</v>
          </cell>
        </row>
        <row r="20816">
          <cell r="C20816" t="str">
            <v>362133194703013110</v>
          </cell>
        </row>
        <row r="20817">
          <cell r="C20817" t="str">
            <v>362133194811060926</v>
          </cell>
        </row>
        <row r="20818">
          <cell r="C20818" t="str">
            <v>362133193305150916</v>
          </cell>
        </row>
        <row r="20819">
          <cell r="C20819" t="str">
            <v>362133192905080910</v>
          </cell>
        </row>
        <row r="20820">
          <cell r="C20820" t="str">
            <v>362133193404220916</v>
          </cell>
        </row>
        <row r="20821">
          <cell r="C20821" t="str">
            <v>362133193502080910</v>
          </cell>
        </row>
        <row r="20823">
          <cell r="C20823" t="str">
            <v>36213319720520062X</v>
          </cell>
        </row>
        <row r="20824">
          <cell r="C20824" t="str">
            <v>362133195205170919</v>
          </cell>
        </row>
        <row r="20825">
          <cell r="C20825" t="str">
            <v>362133195506250939</v>
          </cell>
        </row>
        <row r="20826">
          <cell r="C20826" t="str">
            <v>360732201509080923</v>
          </cell>
        </row>
        <row r="20827">
          <cell r="C20827" t="str">
            <v>362133195906060915</v>
          </cell>
        </row>
        <row r="20828">
          <cell r="C20828" t="str">
            <v>362133195712200924</v>
          </cell>
        </row>
        <row r="20829">
          <cell r="C20829" t="str">
            <v>362133193410034917</v>
          </cell>
        </row>
        <row r="20830">
          <cell r="C20830" t="str">
            <v>362133194201244912</v>
          </cell>
        </row>
        <row r="20831">
          <cell r="C20831" t="str">
            <v>362133194809294926</v>
          </cell>
        </row>
        <row r="20832">
          <cell r="C20832" t="str">
            <v>362133194101144914</v>
          </cell>
        </row>
        <row r="20833">
          <cell r="C20833" t="str">
            <v>362133196609094910</v>
          </cell>
        </row>
        <row r="20834">
          <cell r="C20834" t="str">
            <v>362133194903064940</v>
          </cell>
        </row>
        <row r="20835">
          <cell r="C20835" t="str">
            <v>362133194511204916</v>
          </cell>
        </row>
        <row r="20836">
          <cell r="C20836" t="str">
            <v>362133194205224927</v>
          </cell>
        </row>
        <row r="20837">
          <cell r="C20837" t="str">
            <v>362133193801062114</v>
          </cell>
        </row>
        <row r="20838">
          <cell r="C20838" t="str">
            <v>362133196003152311</v>
          </cell>
        </row>
        <row r="20839">
          <cell r="C20839" t="str">
            <v>362133195306202326</v>
          </cell>
        </row>
        <row r="20840">
          <cell r="C20840" t="str">
            <v>362133194909102346</v>
          </cell>
        </row>
        <row r="20841">
          <cell r="C20841" t="str">
            <v>362133193906242349</v>
          </cell>
        </row>
        <row r="20842">
          <cell r="C20842" t="str">
            <v>362133193703032325</v>
          </cell>
        </row>
        <row r="20843">
          <cell r="C20843" t="str">
            <v>36213319490101232X</v>
          </cell>
        </row>
        <row r="20844">
          <cell r="C20844" t="str">
            <v>362133194904292312</v>
          </cell>
        </row>
        <row r="20845">
          <cell r="C20845" t="str">
            <v>36213319330415232X</v>
          </cell>
        </row>
        <row r="20846">
          <cell r="C20846" t="str">
            <v>362133194507152316</v>
          </cell>
        </row>
        <row r="20847">
          <cell r="C20847" t="str">
            <v>362133194506012311</v>
          </cell>
        </row>
        <row r="20848">
          <cell r="C20848" t="str">
            <v>362133194808202321</v>
          </cell>
        </row>
        <row r="20849">
          <cell r="C20849" t="str">
            <v>362133193809112112</v>
          </cell>
        </row>
        <row r="20850">
          <cell r="C20850" t="str">
            <v>362133194711062318</v>
          </cell>
        </row>
        <row r="20851">
          <cell r="C20851" t="str">
            <v>362133198004172313</v>
          </cell>
        </row>
        <row r="20852">
          <cell r="C20852" t="str">
            <v>362133193712222315</v>
          </cell>
        </row>
        <row r="20853">
          <cell r="C20853" t="str">
            <v>362133195811122319</v>
          </cell>
        </row>
        <row r="20854">
          <cell r="C20854" t="str">
            <v>362133197009182313</v>
          </cell>
        </row>
        <row r="20855">
          <cell r="C20855" t="str">
            <v>362133196209152384</v>
          </cell>
        </row>
        <row r="20856">
          <cell r="C20856" t="str">
            <v>362133194006182322</v>
          </cell>
        </row>
        <row r="20857">
          <cell r="C20857" t="str">
            <v>362133194110242313</v>
          </cell>
        </row>
        <row r="20858">
          <cell r="C20858" t="str">
            <v>362133195112112322</v>
          </cell>
        </row>
        <row r="20859">
          <cell r="C20859" t="str">
            <v>362133193709012325</v>
          </cell>
        </row>
        <row r="20860">
          <cell r="C20860" t="str">
            <v>362133195010012320</v>
          </cell>
        </row>
        <row r="20861">
          <cell r="C20861" t="str">
            <v>362133195007122334</v>
          </cell>
        </row>
        <row r="20862">
          <cell r="C20862" t="str">
            <v>62133193301190013</v>
          </cell>
        </row>
        <row r="20863">
          <cell r="C20863" t="str">
            <v>362133195502202112</v>
          </cell>
        </row>
        <row r="20864">
          <cell r="C20864" t="str">
            <v>362133193604072129</v>
          </cell>
        </row>
        <row r="20865">
          <cell r="C20865" t="str">
            <v>362133194310100424</v>
          </cell>
        </row>
        <row r="20866">
          <cell r="C20866" t="str">
            <v>362133194311010420</v>
          </cell>
        </row>
        <row r="20867">
          <cell r="C20867" t="str">
            <v>362133195709080423</v>
          </cell>
        </row>
        <row r="20868">
          <cell r="C20868" t="str">
            <v>362133196203210416</v>
          </cell>
        </row>
        <row r="20869">
          <cell r="C20869" t="str">
            <v>362133194505140418</v>
          </cell>
        </row>
        <row r="20870">
          <cell r="C20870" t="str">
            <v>362133193807110420</v>
          </cell>
        </row>
        <row r="20871">
          <cell r="C20871" t="str">
            <v>362133196411090412</v>
          </cell>
        </row>
        <row r="20872">
          <cell r="C20872" t="str">
            <v>362133193905110483</v>
          </cell>
        </row>
        <row r="20873">
          <cell r="C20873" t="str">
            <v>36213319380520022X</v>
          </cell>
        </row>
        <row r="20874">
          <cell r="C20874" t="str">
            <v>362133196707060415</v>
          </cell>
        </row>
        <row r="20875">
          <cell r="C20875" t="str">
            <v>362133194506010412</v>
          </cell>
        </row>
        <row r="20876">
          <cell r="C20876" t="str">
            <v>362133194209020235</v>
          </cell>
        </row>
        <row r="20877">
          <cell r="C20877" t="str">
            <v>36213319580523041X</v>
          </cell>
        </row>
        <row r="20878">
          <cell r="C20878" t="str">
            <v>362133195502090413</v>
          </cell>
        </row>
        <row r="20879">
          <cell r="C20879" t="str">
            <v>362133194202020224</v>
          </cell>
        </row>
        <row r="20880">
          <cell r="C20880" t="str">
            <v>362133195212120418</v>
          </cell>
        </row>
        <row r="20881">
          <cell r="C20881" t="str">
            <v>362133196601170421</v>
          </cell>
        </row>
        <row r="20882">
          <cell r="C20882" t="str">
            <v>362133194902270443</v>
          </cell>
        </row>
        <row r="20883">
          <cell r="C20883" t="str">
            <v>362133194811010232</v>
          </cell>
        </row>
        <row r="20884">
          <cell r="C20884" t="str">
            <v>362133193710181513</v>
          </cell>
        </row>
        <row r="20885">
          <cell r="C20885" t="str">
            <v>36213319540404152x</v>
          </cell>
        </row>
        <row r="20886">
          <cell r="C20886" t="str">
            <v>362133193904151515</v>
          </cell>
        </row>
        <row r="20887">
          <cell r="C20887" t="str">
            <v>362133194112211510</v>
          </cell>
        </row>
        <row r="20888">
          <cell r="C20888" t="str">
            <v>362133194208191526</v>
          </cell>
        </row>
        <row r="20889">
          <cell r="C20889" t="str">
            <v>362133193809271527</v>
          </cell>
        </row>
        <row r="20890">
          <cell r="C20890" t="str">
            <v>36213319320620152X</v>
          </cell>
        </row>
        <row r="20891">
          <cell r="C20891" t="str">
            <v>362133195812053335</v>
          </cell>
        </row>
        <row r="20892">
          <cell r="C20892" t="str">
            <v>362133194502283341</v>
          </cell>
        </row>
        <row r="20893">
          <cell r="C20893" t="str">
            <v>362133194512253349</v>
          </cell>
        </row>
        <row r="20894">
          <cell r="C20894" t="str">
            <v>362133194304103338</v>
          </cell>
        </row>
        <row r="20895">
          <cell r="C20895" t="str">
            <v>362133193103273328</v>
          </cell>
        </row>
        <row r="20896">
          <cell r="C20896" t="str">
            <v>362133195009033319</v>
          </cell>
        </row>
        <row r="20897">
          <cell r="C20897" t="str">
            <v>362133194312033341</v>
          </cell>
        </row>
        <row r="20898">
          <cell r="C20898" t="str">
            <v>362133194112233314</v>
          </cell>
        </row>
        <row r="20899">
          <cell r="C20899" t="str">
            <v>362133193809053327</v>
          </cell>
        </row>
        <row r="20900">
          <cell r="C20900" t="str">
            <v>362133194601053322</v>
          </cell>
        </row>
        <row r="20901">
          <cell r="C20901" t="str">
            <v>362133196109183327</v>
          </cell>
        </row>
        <row r="20902">
          <cell r="C20902" t="str">
            <v>362133193801283312</v>
          </cell>
        </row>
        <row r="20903">
          <cell r="C20903" t="str">
            <v>362133194609293339</v>
          </cell>
        </row>
        <row r="20904">
          <cell r="C20904" t="str">
            <v>362133195205153342</v>
          </cell>
        </row>
        <row r="20905">
          <cell r="C20905" t="str">
            <v>362133194004083320</v>
          </cell>
        </row>
        <row r="20906">
          <cell r="C20906" t="str">
            <v>362133192509093322</v>
          </cell>
        </row>
        <row r="20907">
          <cell r="C20907" t="str">
            <v>362133193910093315</v>
          </cell>
        </row>
        <row r="20909">
          <cell r="C20909" t="str">
            <v>362133193805073320</v>
          </cell>
        </row>
        <row r="20910">
          <cell r="C20910" t="str">
            <v>362133195208163343</v>
          </cell>
        </row>
        <row r="20911">
          <cell r="C20911" t="str">
            <v>362133195708243315</v>
          </cell>
        </row>
        <row r="20912">
          <cell r="C20912" t="str">
            <v>36213319360914112X</v>
          </cell>
        </row>
        <row r="20913">
          <cell r="C20913" t="str">
            <v>362133194605081128</v>
          </cell>
        </row>
        <row r="20914">
          <cell r="C20914" t="str">
            <v>362133193912021120</v>
          </cell>
        </row>
        <row r="20915">
          <cell r="C20915" t="str">
            <v>362133195312181111</v>
          </cell>
        </row>
        <row r="20916">
          <cell r="C20916" t="str">
            <v>362133196509101116</v>
          </cell>
        </row>
        <row r="20917">
          <cell r="C20917" t="str">
            <v>362133194005121122</v>
          </cell>
        </row>
        <row r="20918">
          <cell r="C20918" t="str">
            <v>36213319651224111X</v>
          </cell>
        </row>
        <row r="20920">
          <cell r="C20920" t="str">
            <v>362133194809126113</v>
          </cell>
        </row>
        <row r="20921">
          <cell r="C20921" t="str">
            <v>362133194109116125</v>
          </cell>
        </row>
        <row r="20922">
          <cell r="C20922" t="str">
            <v>362133193102286127</v>
          </cell>
        </row>
        <row r="20923">
          <cell r="C20923" t="str">
            <v>362133194306076126</v>
          </cell>
        </row>
        <row r="20924">
          <cell r="C20924" t="str">
            <v>362133194011276112</v>
          </cell>
        </row>
        <row r="20925">
          <cell r="C20925" t="str">
            <v>362133194603056121</v>
          </cell>
        </row>
        <row r="20926">
          <cell r="C20926" t="str">
            <v>362133193110286119</v>
          </cell>
        </row>
        <row r="20927">
          <cell r="C20927" t="str">
            <v>362133196010086121</v>
          </cell>
        </row>
        <row r="20928">
          <cell r="C20928" t="str">
            <v>36073219891001619x</v>
          </cell>
        </row>
        <row r="20929">
          <cell r="C20929" t="str">
            <v>362133193307166129</v>
          </cell>
        </row>
        <row r="20930">
          <cell r="C20930" t="str">
            <v>360732198312262841</v>
          </cell>
        </row>
        <row r="20931">
          <cell r="C20931" t="str">
            <v>36213319530214611X</v>
          </cell>
        </row>
        <row r="20932">
          <cell r="C20932" t="str">
            <v>362133193711016114</v>
          </cell>
        </row>
        <row r="20933">
          <cell r="C20933" t="str">
            <v>362133193810076147</v>
          </cell>
        </row>
        <row r="20934">
          <cell r="C20934" t="str">
            <v>362133193602166113</v>
          </cell>
        </row>
        <row r="20935">
          <cell r="C20935" t="str">
            <v>362133197708246152</v>
          </cell>
        </row>
        <row r="20936">
          <cell r="C20936" t="str">
            <v>362133194607096120</v>
          </cell>
        </row>
        <row r="20937">
          <cell r="C20937" t="str">
            <v>362133195912176113</v>
          </cell>
        </row>
        <row r="20938">
          <cell r="C20938" t="str">
            <v>362133196503276134</v>
          </cell>
        </row>
        <row r="20939">
          <cell r="C20939" t="str">
            <v>362133196411086114</v>
          </cell>
        </row>
        <row r="20940">
          <cell r="C20940" t="str">
            <v>362133193203036135</v>
          </cell>
        </row>
        <row r="20941">
          <cell r="C20941" t="str">
            <v>362133195103316120</v>
          </cell>
        </row>
        <row r="20942">
          <cell r="C20942" t="str">
            <v>362133195411236114</v>
          </cell>
        </row>
        <row r="20943">
          <cell r="C20943" t="str">
            <v>362133194801036121</v>
          </cell>
        </row>
        <row r="20944">
          <cell r="C20944" t="str">
            <v>362133195505206119</v>
          </cell>
        </row>
        <row r="20945">
          <cell r="C20945" t="str">
            <v>360422194810120013</v>
          </cell>
        </row>
        <row r="20946">
          <cell r="C20946" t="str">
            <v>362133196312256122</v>
          </cell>
        </row>
        <row r="20947">
          <cell r="C20947" t="str">
            <v>362133194108156125</v>
          </cell>
        </row>
        <row r="20948">
          <cell r="C20948" t="str">
            <v>362133192711226125</v>
          </cell>
        </row>
        <row r="20949">
          <cell r="C20949" t="str">
            <v>360732201409236118</v>
          </cell>
        </row>
        <row r="20950">
          <cell r="C20950" t="str">
            <v>360732200705016174</v>
          </cell>
        </row>
        <row r="20951">
          <cell r="C20951" t="str">
            <v>362133193808183322</v>
          </cell>
        </row>
        <row r="20952">
          <cell r="C20952" t="str">
            <v>362133193607282826</v>
          </cell>
        </row>
        <row r="20953">
          <cell r="C20953" t="str">
            <v>362133195804182858</v>
          </cell>
        </row>
        <row r="20954">
          <cell r="C20954" t="str">
            <v>362133194109292815</v>
          </cell>
        </row>
        <row r="20955">
          <cell r="C20955" t="str">
            <v>362133194909092838</v>
          </cell>
        </row>
        <row r="20956">
          <cell r="C20956" t="str">
            <v>360732198410082836</v>
          </cell>
        </row>
        <row r="20957">
          <cell r="C20957" t="str">
            <v>362133196503152860</v>
          </cell>
        </row>
        <row r="20958">
          <cell r="C20958" t="str">
            <v>362133194211112825</v>
          </cell>
        </row>
        <row r="20959">
          <cell r="C20959" t="str">
            <v>362133193210072820</v>
          </cell>
        </row>
        <row r="20960">
          <cell r="C20960" t="str">
            <v>362133195501152811</v>
          </cell>
        </row>
        <row r="20961">
          <cell r="C20961" t="str">
            <v>362133197408162811</v>
          </cell>
        </row>
        <row r="20962">
          <cell r="C20962" t="str">
            <v>362133194911153943</v>
          </cell>
        </row>
        <row r="20963">
          <cell r="C20963" t="str">
            <v>362133195506203921</v>
          </cell>
        </row>
        <row r="20964">
          <cell r="C20964" t="str">
            <v>362133194511173945</v>
          </cell>
        </row>
        <row r="20965">
          <cell r="C20965" t="str">
            <v>362133197912173923</v>
          </cell>
        </row>
        <row r="20966">
          <cell r="C20966" t="str">
            <v>362133194804093914</v>
          </cell>
        </row>
        <row r="20967">
          <cell r="C20967" t="str">
            <v>362133195812063912</v>
          </cell>
        </row>
        <row r="20968">
          <cell r="C20968" t="str">
            <v>362133195906053918</v>
          </cell>
        </row>
        <row r="20969">
          <cell r="C20969" t="str">
            <v>36213319440827393x</v>
          </cell>
        </row>
        <row r="20970">
          <cell r="C20970" t="str">
            <v>362133194105055329</v>
          </cell>
        </row>
        <row r="20971">
          <cell r="C20971" t="str">
            <v>362133195309305347</v>
          </cell>
        </row>
        <row r="20972">
          <cell r="C20972" t="str">
            <v>362133194612035314</v>
          </cell>
        </row>
        <row r="20973">
          <cell r="C20973" t="str">
            <v>362133194411045313</v>
          </cell>
        </row>
        <row r="20974">
          <cell r="C20974" t="str">
            <v>362133193810195322</v>
          </cell>
        </row>
        <row r="20975">
          <cell r="C20975" t="str">
            <v>362133196801175331</v>
          </cell>
        </row>
        <row r="20976">
          <cell r="C20976" t="str">
            <v>362133194704085319</v>
          </cell>
        </row>
        <row r="20977">
          <cell r="C20977" t="str">
            <v>362133195404285321</v>
          </cell>
        </row>
        <row r="20978">
          <cell r="C20978" t="str">
            <v>362133195601205335</v>
          </cell>
        </row>
        <row r="20979">
          <cell r="C20979" t="str">
            <v>362133197601225319</v>
          </cell>
        </row>
        <row r="20980">
          <cell r="C20980" t="str">
            <v>360732198706045356</v>
          </cell>
        </row>
        <row r="20981">
          <cell r="C20981" t="str">
            <v>36213319580809533x</v>
          </cell>
        </row>
        <row r="20982">
          <cell r="C20982" t="str">
            <v>362133193109105325</v>
          </cell>
        </row>
        <row r="20983">
          <cell r="C20983" t="str">
            <v>362133196312275331</v>
          </cell>
        </row>
        <row r="20984">
          <cell r="C20984" t="str">
            <v>362133195808154635</v>
          </cell>
        </row>
        <row r="20985">
          <cell r="C20985" t="str">
            <v>362133195210134429</v>
          </cell>
        </row>
        <row r="20986">
          <cell r="C20986" t="str">
            <v>362133193903284615</v>
          </cell>
        </row>
        <row r="20987">
          <cell r="C20987" t="str">
            <v>362133194411094414</v>
          </cell>
        </row>
        <row r="20988">
          <cell r="C20988" t="str">
            <v>362133194012244438</v>
          </cell>
        </row>
        <row r="20989">
          <cell r="C20989" t="str">
            <v>362133193112274429</v>
          </cell>
        </row>
        <row r="20990">
          <cell r="C20990" t="str">
            <v>362133194905154421</v>
          </cell>
        </row>
        <row r="20991">
          <cell r="C20991" t="str">
            <v>362133196710184419</v>
          </cell>
        </row>
        <row r="20992">
          <cell r="C20992" t="str">
            <v>362133194512174421</v>
          </cell>
        </row>
        <row r="20993">
          <cell r="C20993" t="str">
            <v>362133195507204432</v>
          </cell>
        </row>
        <row r="20994">
          <cell r="C20994" t="str">
            <v>362133195303034611</v>
          </cell>
        </row>
        <row r="20995">
          <cell r="C20995" t="str">
            <v>362133194808044415</v>
          </cell>
        </row>
        <row r="20996">
          <cell r="C20996" t="str">
            <v>362133193608094413</v>
          </cell>
        </row>
        <row r="20997">
          <cell r="C20997" t="str">
            <v>362133194607084410</v>
          </cell>
        </row>
        <row r="20998">
          <cell r="C20998" t="str">
            <v>362133193604284420</v>
          </cell>
        </row>
        <row r="20999">
          <cell r="C20999" t="str">
            <v>362133196507225625</v>
          </cell>
        </row>
        <row r="21000">
          <cell r="C21000" t="str">
            <v>362133195410135813</v>
          </cell>
        </row>
        <row r="21001">
          <cell r="C21001" t="str">
            <v>36213319360610581x</v>
          </cell>
        </row>
        <row r="21002">
          <cell r="C21002" t="str">
            <v>362133195704125864</v>
          </cell>
        </row>
        <row r="21003">
          <cell r="C21003" t="str">
            <v>362133195307275818</v>
          </cell>
        </row>
        <row r="21004">
          <cell r="C21004" t="str">
            <v>362133193704145823</v>
          </cell>
        </row>
        <row r="21005">
          <cell r="C21005" t="str">
            <v>362133195510245825</v>
          </cell>
        </row>
        <row r="21006">
          <cell r="C21006" t="str">
            <v>362133194406150012</v>
          </cell>
        </row>
        <row r="21007">
          <cell r="C21007" t="str">
            <v>362133195608235828</v>
          </cell>
        </row>
        <row r="21008">
          <cell r="C21008" t="str">
            <v>362133195405285825</v>
          </cell>
        </row>
        <row r="21009">
          <cell r="C21009" t="str">
            <v>362133193906285816</v>
          </cell>
        </row>
        <row r="21010">
          <cell r="C21010" t="str">
            <v>362133194010155810</v>
          </cell>
        </row>
        <row r="21011">
          <cell r="C21011" t="str">
            <v>362133197110105814</v>
          </cell>
        </row>
        <row r="21012">
          <cell r="C21012" t="str">
            <v>360732198601095859</v>
          </cell>
        </row>
        <row r="21013">
          <cell r="C21013" t="str">
            <v>362133195401085834</v>
          </cell>
        </row>
        <row r="21014">
          <cell r="C21014" t="str">
            <v>362133197905055814</v>
          </cell>
        </row>
        <row r="21015">
          <cell r="C21015" t="str">
            <v>362133194404245827</v>
          </cell>
        </row>
        <row r="21016">
          <cell r="C21016" t="str">
            <v>362133195512231320</v>
          </cell>
        </row>
        <row r="21017">
          <cell r="C21017" t="str">
            <v>362133193207091326</v>
          </cell>
        </row>
        <row r="21018">
          <cell r="C21018" t="str">
            <v>362133194608161326</v>
          </cell>
        </row>
        <row r="21019">
          <cell r="C21019" t="str">
            <v>362133197512170061</v>
          </cell>
        </row>
        <row r="21020">
          <cell r="C21020" t="str">
            <v>362133196312051311</v>
          </cell>
        </row>
        <row r="21021">
          <cell r="C21021" t="str">
            <v>362133194102111321</v>
          </cell>
        </row>
        <row r="21022">
          <cell r="C21022" t="str">
            <v>362133193606075622</v>
          </cell>
        </row>
        <row r="21023">
          <cell r="C21023" t="str">
            <v>362133193612075610</v>
          </cell>
        </row>
        <row r="21024">
          <cell r="C21024" t="str">
            <v>362133196912265612</v>
          </cell>
        </row>
        <row r="21025">
          <cell r="C21025" t="str">
            <v>360732198610055656</v>
          </cell>
        </row>
        <row r="21026">
          <cell r="C21026" t="str">
            <v>36213319470222563x</v>
          </cell>
        </row>
        <row r="21027">
          <cell r="C21027" t="str">
            <v>362133195210175634</v>
          </cell>
        </row>
        <row r="21028">
          <cell r="C21028" t="str">
            <v>362133194010035624</v>
          </cell>
        </row>
        <row r="21029">
          <cell r="C21029" t="str">
            <v>362133197107175619</v>
          </cell>
        </row>
        <row r="21030">
          <cell r="C21030" t="str">
            <v>362133194801155665</v>
          </cell>
        </row>
        <row r="21031">
          <cell r="C21031" t="str">
            <v>36213319330306562x</v>
          </cell>
        </row>
        <row r="21032">
          <cell r="C21032" t="str">
            <v>362133193305135628</v>
          </cell>
        </row>
        <row r="21033">
          <cell r="C21033" t="str">
            <v>362133193510054712</v>
          </cell>
        </row>
        <row r="21034">
          <cell r="C21034" t="str">
            <v>362133196508234742</v>
          </cell>
        </row>
        <row r="21035">
          <cell r="C21035" t="str">
            <v>362133194504124723</v>
          </cell>
        </row>
        <row r="21036">
          <cell r="C21036" t="str">
            <v>362133196209064739</v>
          </cell>
        </row>
        <row r="21037">
          <cell r="C21037" t="str">
            <v>362133197501014733</v>
          </cell>
        </row>
        <row r="21038">
          <cell r="C21038" t="str">
            <v>360732200712164714</v>
          </cell>
        </row>
        <row r="21039">
          <cell r="C21039" t="str">
            <v>362133195010094717</v>
          </cell>
        </row>
        <row r="21040">
          <cell r="C21040" t="str">
            <v>362133194410154710</v>
          </cell>
        </row>
        <row r="21041">
          <cell r="C21041" t="str">
            <v>362133194107274744</v>
          </cell>
        </row>
        <row r="21042">
          <cell r="C21042" t="str">
            <v>362133195412284126</v>
          </cell>
        </row>
        <row r="21043">
          <cell r="C21043" t="str">
            <v>362133195609264145</v>
          </cell>
        </row>
        <row r="21044">
          <cell r="C21044" t="str">
            <v>362133195306284130</v>
          </cell>
        </row>
        <row r="21045">
          <cell r="C21045" t="str">
            <v>362133197510144150</v>
          </cell>
        </row>
        <row r="21046">
          <cell r="C21046" t="str">
            <v>362133194508294113</v>
          </cell>
        </row>
        <row r="21047">
          <cell r="C21047" t="str">
            <v>362133193805014128</v>
          </cell>
        </row>
        <row r="21048">
          <cell r="C21048" t="str">
            <v>362133193612224145</v>
          </cell>
        </row>
        <row r="21049">
          <cell r="C21049" t="str">
            <v>36073220071221411x</v>
          </cell>
        </row>
        <row r="21050">
          <cell r="C21050" t="str">
            <v>362133193807134123</v>
          </cell>
        </row>
        <row r="21051">
          <cell r="C21051" t="str">
            <v>362133193804114127</v>
          </cell>
        </row>
        <row r="21052">
          <cell r="C21052" t="str">
            <v>362133193504044120</v>
          </cell>
        </row>
        <row r="21053">
          <cell r="C21053" t="str">
            <v>362133192612274121</v>
          </cell>
        </row>
        <row r="21054">
          <cell r="C21054" t="str">
            <v>36213319410604412X</v>
          </cell>
        </row>
        <row r="21055">
          <cell r="C21055" t="str">
            <v>362133193608164119</v>
          </cell>
        </row>
        <row r="21056">
          <cell r="C21056" t="str">
            <v>362133193312304119</v>
          </cell>
        </row>
        <row r="21057">
          <cell r="C21057" t="str">
            <v>362133195602284119</v>
          </cell>
        </row>
        <row r="21058">
          <cell r="C21058" t="str">
            <v>362133194704104129</v>
          </cell>
        </row>
        <row r="21059">
          <cell r="C21059" t="str">
            <v>362133194604064182</v>
          </cell>
        </row>
        <row r="21061">
          <cell r="C21061" t="str">
            <v>362133194112224135</v>
          </cell>
        </row>
        <row r="21062">
          <cell r="C21062" t="str">
            <v>362133196004084111</v>
          </cell>
        </row>
        <row r="21063">
          <cell r="C21063" t="str">
            <v>362133193604204128</v>
          </cell>
        </row>
        <row r="21064">
          <cell r="C21064" t="str">
            <v>362133194310014155</v>
          </cell>
        </row>
        <row r="21065">
          <cell r="C21065" t="str">
            <v>362133196708304119</v>
          </cell>
        </row>
        <row r="21066">
          <cell r="C21066" t="str">
            <v>360732200612024116</v>
          </cell>
        </row>
        <row r="21067">
          <cell r="C21067" t="str">
            <v>36213319580611412X</v>
          </cell>
        </row>
        <row r="21068">
          <cell r="C21068" t="str">
            <v>362133195409154136</v>
          </cell>
        </row>
        <row r="21069">
          <cell r="C21069" t="str">
            <v>362133197304054138</v>
          </cell>
        </row>
        <row r="21070">
          <cell r="C21070" t="str">
            <v>360732198711234151</v>
          </cell>
        </row>
        <row r="21071">
          <cell r="C21071" t="str">
            <v>360732198901224122</v>
          </cell>
        </row>
        <row r="21073">
          <cell r="C21073" t="str">
            <v>36213319600510417x</v>
          </cell>
        </row>
        <row r="21074">
          <cell r="C21074" t="str">
            <v>362133195206294112</v>
          </cell>
        </row>
        <row r="21075">
          <cell r="C21075" t="str">
            <v>360732198807114111</v>
          </cell>
        </row>
        <row r="21076">
          <cell r="C21076" t="str">
            <v>362133195412080625</v>
          </cell>
        </row>
        <row r="21077">
          <cell r="C21077" t="str">
            <v>362133194107160616</v>
          </cell>
        </row>
        <row r="21078">
          <cell r="C21078" t="str">
            <v>362133194808210620</v>
          </cell>
        </row>
        <row r="21079">
          <cell r="C21079" t="str">
            <v>36213319431227062X</v>
          </cell>
        </row>
        <row r="21080">
          <cell r="C21080" t="str">
            <v>362133193908140610</v>
          </cell>
        </row>
        <row r="21081">
          <cell r="C21081" t="str">
            <v>362133194001070612</v>
          </cell>
        </row>
        <row r="21082">
          <cell r="C21082" t="str">
            <v>362133193506280629</v>
          </cell>
        </row>
        <row r="21083">
          <cell r="C21083" t="str">
            <v>362133196204220616</v>
          </cell>
        </row>
        <row r="21084">
          <cell r="C21084" t="str">
            <v>362133195509210617</v>
          </cell>
        </row>
        <row r="21085">
          <cell r="C21085" t="str">
            <v>362133196808180619</v>
          </cell>
        </row>
        <row r="21086">
          <cell r="C21086" t="str">
            <v>362133193407120611</v>
          </cell>
        </row>
        <row r="21087">
          <cell r="C21087" t="str">
            <v>360732199307120616</v>
          </cell>
        </row>
        <row r="21088">
          <cell r="C21088" t="str">
            <v>360732200609060650</v>
          </cell>
        </row>
        <row r="21089">
          <cell r="C21089" t="str">
            <v>36213319550506064X</v>
          </cell>
        </row>
        <row r="21090">
          <cell r="C21090" t="str">
            <v>362133193802280631</v>
          </cell>
        </row>
        <row r="21091">
          <cell r="C21091" t="str">
            <v>362133194101130619</v>
          </cell>
        </row>
        <row r="21092">
          <cell r="C21092" t="str">
            <v>362133195406051721</v>
          </cell>
        </row>
        <row r="21093">
          <cell r="C21093" t="str">
            <v>36213319641007172X</v>
          </cell>
        </row>
        <row r="21094">
          <cell r="C21094" t="str">
            <v>362133193710141722</v>
          </cell>
        </row>
        <row r="21095">
          <cell r="C21095" t="str">
            <v>36213319690501177x</v>
          </cell>
        </row>
        <row r="21096">
          <cell r="C21096" t="str">
            <v>362133195308271712</v>
          </cell>
        </row>
        <row r="21097">
          <cell r="C21097" t="str">
            <v>36213319530518172X</v>
          </cell>
        </row>
        <row r="21098">
          <cell r="C21098" t="str">
            <v>360732200808230026</v>
          </cell>
        </row>
        <row r="21099">
          <cell r="C21099" t="str">
            <v>362133196210091718</v>
          </cell>
        </row>
        <row r="21100">
          <cell r="C21100" t="str">
            <v>362133194101201720</v>
          </cell>
        </row>
        <row r="21101">
          <cell r="C21101" t="str">
            <v>362133193410101729</v>
          </cell>
        </row>
        <row r="21102">
          <cell r="C21102" t="str">
            <v>362133194405151726</v>
          </cell>
        </row>
        <row r="21103">
          <cell r="C21103" t="str">
            <v>362133194904021723</v>
          </cell>
        </row>
        <row r="21104">
          <cell r="C21104" t="str">
            <v>362133194408131712</v>
          </cell>
        </row>
        <row r="21105">
          <cell r="C21105" t="str">
            <v>360732200402101718</v>
          </cell>
        </row>
        <row r="21106">
          <cell r="C21106" t="str">
            <v>360732200812081704</v>
          </cell>
        </row>
        <row r="21107">
          <cell r="C21107" t="str">
            <v>362133194909011911</v>
          </cell>
        </row>
        <row r="21108">
          <cell r="C21108" t="str">
            <v>362133193601201925</v>
          </cell>
        </row>
        <row r="21109">
          <cell r="C21109" t="str">
            <v>36213219620215652X</v>
          </cell>
        </row>
        <row r="21110">
          <cell r="C21110" t="str">
            <v>36213319401004191X</v>
          </cell>
        </row>
        <row r="21111">
          <cell r="C21111" t="str">
            <v>362133194108071914</v>
          </cell>
        </row>
        <row r="21112">
          <cell r="C21112" t="str">
            <v>362133194511171915</v>
          </cell>
        </row>
        <row r="21113">
          <cell r="C21113" t="str">
            <v>36213319390819191X</v>
          </cell>
        </row>
        <row r="21114">
          <cell r="C21114" t="str">
            <v>362133194101091920</v>
          </cell>
        </row>
        <row r="21115">
          <cell r="C21115" t="str">
            <v>362133195708133618</v>
          </cell>
        </row>
        <row r="21116">
          <cell r="C21116" t="str">
            <v>362133193712183627</v>
          </cell>
        </row>
        <row r="21117">
          <cell r="C21117" t="str">
            <v>362133193909103619</v>
          </cell>
        </row>
        <row r="21118">
          <cell r="C21118" t="str">
            <v>362133194601253615</v>
          </cell>
        </row>
        <row r="21119">
          <cell r="C21119" t="str">
            <v>362133195912303629</v>
          </cell>
        </row>
        <row r="21120">
          <cell r="C21120" t="str">
            <v>362133197206123638</v>
          </cell>
        </row>
        <row r="21121">
          <cell r="C21121" t="str">
            <v>362133196401123639</v>
          </cell>
        </row>
        <row r="21122">
          <cell r="C21122" t="str">
            <v>362133196106173617</v>
          </cell>
        </row>
        <row r="21123">
          <cell r="C21123" t="str">
            <v>362133194010243626</v>
          </cell>
        </row>
        <row r="21124">
          <cell r="C21124" t="str">
            <v>362133194602263612</v>
          </cell>
        </row>
        <row r="21125">
          <cell r="C21125" t="str">
            <v>362133195806083618</v>
          </cell>
        </row>
        <row r="21126">
          <cell r="C21126" t="str">
            <v>362133197109283648</v>
          </cell>
        </row>
        <row r="21127">
          <cell r="C21127" t="str">
            <v>36213319381005364x</v>
          </cell>
        </row>
        <row r="21128">
          <cell r="C21128" t="str">
            <v>362133195404283625</v>
          </cell>
        </row>
        <row r="21129">
          <cell r="C21129" t="str">
            <v>362133195001053614</v>
          </cell>
        </row>
        <row r="21130">
          <cell r="C21130" t="str">
            <v>362133195203103632</v>
          </cell>
        </row>
        <row r="21131">
          <cell r="C21131" t="str">
            <v>362133195008153642</v>
          </cell>
        </row>
        <row r="21132">
          <cell r="C21132" t="str">
            <v>362133193502123626</v>
          </cell>
        </row>
        <row r="21133">
          <cell r="C21133" t="str">
            <v>362133195208083626</v>
          </cell>
        </row>
        <row r="21134">
          <cell r="C21134" t="str">
            <v>362133197102013610</v>
          </cell>
        </row>
        <row r="21135">
          <cell r="C21135" t="str">
            <v>362133194008253622</v>
          </cell>
        </row>
        <row r="21136">
          <cell r="C21136" t="str">
            <v>362133194602123628</v>
          </cell>
        </row>
        <row r="21137">
          <cell r="C21137" t="str">
            <v>362133193609053613</v>
          </cell>
        </row>
        <row r="21138">
          <cell r="C21138" t="str">
            <v>362133192503173620</v>
          </cell>
        </row>
        <row r="21139">
          <cell r="C21139" t="str">
            <v>362133195208076418</v>
          </cell>
        </row>
        <row r="21140">
          <cell r="C21140" t="str">
            <v>362133193708050012</v>
          </cell>
        </row>
        <row r="21141">
          <cell r="C21141" t="str">
            <v>362133194408206411</v>
          </cell>
        </row>
        <row r="21142">
          <cell r="C21142" t="str">
            <v>360103194210302256</v>
          </cell>
        </row>
        <row r="21143">
          <cell r="C21143" t="str">
            <v>362133194701276419</v>
          </cell>
        </row>
        <row r="21144">
          <cell r="C21144" t="str">
            <v>362133193002106424</v>
          </cell>
        </row>
        <row r="21145">
          <cell r="C21145" t="str">
            <v>362133196412026121</v>
          </cell>
        </row>
        <row r="21146">
          <cell r="C21146" t="str">
            <v>362133195612106412</v>
          </cell>
        </row>
        <row r="21147">
          <cell r="C21147" t="str">
            <v>362133194009160022</v>
          </cell>
        </row>
        <row r="21148">
          <cell r="C21148" t="str">
            <v>360732198510181911</v>
          </cell>
        </row>
        <row r="21149">
          <cell r="C21149" t="str">
            <v>362133194112136442</v>
          </cell>
        </row>
        <row r="21150">
          <cell r="C21150" t="str">
            <v>36213319720616021x</v>
          </cell>
        </row>
        <row r="21151">
          <cell r="C21151" t="str">
            <v>362133193901270017</v>
          </cell>
        </row>
        <row r="21152">
          <cell r="C21152" t="str">
            <v>362133194406290015</v>
          </cell>
        </row>
        <row r="21153">
          <cell r="C21153" t="str">
            <v>36213319470915642X</v>
          </cell>
        </row>
        <row r="21154">
          <cell r="C21154" t="str">
            <v>362133196411126454</v>
          </cell>
        </row>
        <row r="21155">
          <cell r="C21155" t="str">
            <v>362133193309180039</v>
          </cell>
        </row>
        <row r="21156">
          <cell r="C21156" t="str">
            <v>362133195508290010</v>
          </cell>
        </row>
        <row r="21157">
          <cell r="C21157" t="str">
            <v>362133197708076413</v>
          </cell>
        </row>
        <row r="21158">
          <cell r="C21158" t="str">
            <v>362133193510030016</v>
          </cell>
        </row>
        <row r="21159">
          <cell r="C21159" t="str">
            <v>362133193709250024</v>
          </cell>
        </row>
        <row r="21160">
          <cell r="C21160" t="str">
            <v>362133196309205818</v>
          </cell>
        </row>
        <row r="21161">
          <cell r="C21161" t="str">
            <v>362133194012273618</v>
          </cell>
        </row>
        <row r="21162">
          <cell r="C21162" t="str">
            <v>362133193605040014</v>
          </cell>
        </row>
        <row r="21163">
          <cell r="C21163" t="str">
            <v>362133193904150918</v>
          </cell>
        </row>
        <row r="21164">
          <cell r="C21164" t="str">
            <v>362133194311134618</v>
          </cell>
        </row>
        <row r="21165">
          <cell r="C21165" t="str">
            <v>362133194004116428</v>
          </cell>
        </row>
        <row r="21166">
          <cell r="C21166" t="str">
            <v>362133192912020027</v>
          </cell>
        </row>
        <row r="21167">
          <cell r="C21167" t="str">
            <v>36213319550815641X</v>
          </cell>
        </row>
        <row r="21168">
          <cell r="C21168" t="str">
            <v>362133196807116412</v>
          </cell>
        </row>
        <row r="21169">
          <cell r="C21169" t="str">
            <v>362133193612260218</v>
          </cell>
        </row>
        <row r="21170">
          <cell r="C21170" t="str">
            <v>360781198912255853</v>
          </cell>
        </row>
        <row r="21171">
          <cell r="C21171" t="str">
            <v>362133196901130093</v>
          </cell>
        </row>
        <row r="21172">
          <cell r="C21172" t="str">
            <v>362133195601126418</v>
          </cell>
        </row>
        <row r="21175">
          <cell r="C21175" t="str">
            <v>362133192703190927</v>
          </cell>
        </row>
        <row r="21176">
          <cell r="C21176" t="str">
            <v>362133194509080029</v>
          </cell>
        </row>
        <row r="21177">
          <cell r="C21177" t="str">
            <v>362133194001012121</v>
          </cell>
        </row>
        <row r="21178">
          <cell r="C21178" t="str">
            <v>36213319410920394X</v>
          </cell>
        </row>
        <row r="21179">
          <cell r="C21179" t="str">
            <v>362133193303105126</v>
          </cell>
        </row>
        <row r="21180">
          <cell r="C21180" t="str">
            <v>362133194609215138</v>
          </cell>
        </row>
        <row r="21181">
          <cell r="C21181" t="str">
            <v>362133195309175116</v>
          </cell>
        </row>
        <row r="21182">
          <cell r="C21182" t="str">
            <v>360732198803215118</v>
          </cell>
        </row>
        <row r="21183">
          <cell r="C21183" t="str">
            <v>362133194007055122</v>
          </cell>
        </row>
        <row r="21184">
          <cell r="C21184" t="str">
            <v>362133197308115145</v>
          </cell>
        </row>
        <row r="21185">
          <cell r="C21185" t="str">
            <v>362133193912235129</v>
          </cell>
        </row>
        <row r="21186">
          <cell r="C21186" t="str">
            <v>362133193210105127</v>
          </cell>
        </row>
        <row r="21187">
          <cell r="C21187" t="str">
            <v>362133194305155113</v>
          </cell>
        </row>
        <row r="21188">
          <cell r="C21188" t="str">
            <v>362133195608082630</v>
          </cell>
        </row>
        <row r="21189">
          <cell r="C21189" t="str">
            <v>362133194008212628</v>
          </cell>
        </row>
        <row r="21190">
          <cell r="C21190" t="str">
            <v>362133195410152613</v>
          </cell>
        </row>
        <row r="21191">
          <cell r="C21191" t="str">
            <v>362133194408232636</v>
          </cell>
        </row>
        <row r="21192">
          <cell r="C21192" t="str">
            <v>362133196503192635</v>
          </cell>
        </row>
        <row r="21193">
          <cell r="C21193" t="str">
            <v>362133194006202610</v>
          </cell>
        </row>
        <row r="21194">
          <cell r="C21194" t="str">
            <v>36213319330505262X</v>
          </cell>
        </row>
        <row r="21195">
          <cell r="C21195" t="str">
            <v>362133193710012621</v>
          </cell>
        </row>
        <row r="21196">
          <cell r="C21196" t="str">
            <v>362133197503022614</v>
          </cell>
        </row>
        <row r="21197">
          <cell r="C21197" t="str">
            <v>362133194811123122</v>
          </cell>
        </row>
        <row r="21198">
          <cell r="C21198" t="str">
            <v>362133194310203116</v>
          </cell>
        </row>
        <row r="21199">
          <cell r="C21199" t="str">
            <v>362133195110173113</v>
          </cell>
        </row>
        <row r="21200">
          <cell r="C21200" t="str">
            <v>362133195708233117</v>
          </cell>
        </row>
        <row r="21201">
          <cell r="C21201" t="str">
            <v>362133194909103111</v>
          </cell>
        </row>
        <row r="21202">
          <cell r="C21202" t="str">
            <v>36073219890318091X</v>
          </cell>
        </row>
        <row r="21203">
          <cell r="C21203" t="str">
            <v>362133193712050912</v>
          </cell>
        </row>
        <row r="21205">
          <cell r="C21205" t="str">
            <v>362133193505060915</v>
          </cell>
        </row>
        <row r="21206">
          <cell r="C21206" t="str">
            <v>362133196705230919</v>
          </cell>
        </row>
        <row r="21207">
          <cell r="C21207" t="str">
            <v>36213319520627092X</v>
          </cell>
        </row>
        <row r="21208">
          <cell r="C21208" t="str">
            <v>362133193311060925</v>
          </cell>
        </row>
        <row r="21209">
          <cell r="C21209" t="str">
            <v>362133195201024949</v>
          </cell>
        </row>
        <row r="21210">
          <cell r="C21210" t="str">
            <v>362133194303254919</v>
          </cell>
        </row>
        <row r="21211">
          <cell r="C21211" t="str">
            <v>362133193702104964</v>
          </cell>
        </row>
        <row r="21212">
          <cell r="C21212" t="str">
            <v>362133193703194922</v>
          </cell>
        </row>
        <row r="21213">
          <cell r="C21213" t="str">
            <v>362133194011144929</v>
          </cell>
        </row>
        <row r="21214">
          <cell r="C21214" t="str">
            <v>362133193312094916</v>
          </cell>
        </row>
        <row r="21215">
          <cell r="C21215" t="str">
            <v>362133196212084925</v>
          </cell>
        </row>
        <row r="21216">
          <cell r="C21216" t="str">
            <v>362133194409074916</v>
          </cell>
        </row>
        <row r="21217">
          <cell r="C21217" t="str">
            <v>362133196106154926</v>
          </cell>
        </row>
        <row r="21218">
          <cell r="C21218" t="str">
            <v>362133194004182329</v>
          </cell>
        </row>
        <row r="21219">
          <cell r="C21219" t="str">
            <v>36213319750118234x</v>
          </cell>
        </row>
        <row r="21220">
          <cell r="C21220" t="str">
            <v>362133194411052118</v>
          </cell>
        </row>
        <row r="21221">
          <cell r="C21221" t="str">
            <v>362133193911252314</v>
          </cell>
        </row>
        <row r="21222">
          <cell r="C21222" t="str">
            <v>362133197612202358</v>
          </cell>
        </row>
        <row r="21223">
          <cell r="C21223" t="str">
            <v>362133194608142125</v>
          </cell>
        </row>
        <row r="21224">
          <cell r="C21224" t="str">
            <v>362133193002042328</v>
          </cell>
        </row>
        <row r="21226">
          <cell r="C21226" t="str">
            <v>36213319591013231X</v>
          </cell>
        </row>
        <row r="21227">
          <cell r="C21227" t="str">
            <v>362133196711122404</v>
          </cell>
        </row>
        <row r="21228">
          <cell r="C21228" t="str">
            <v>362133194108012340</v>
          </cell>
        </row>
        <row r="21229">
          <cell r="C21229" t="str">
            <v>36213319480323237X</v>
          </cell>
        </row>
        <row r="21230">
          <cell r="C21230" t="str">
            <v>362133196406292319</v>
          </cell>
        </row>
        <row r="21231">
          <cell r="C21231" t="str">
            <v>362133195407152356</v>
          </cell>
        </row>
        <row r="21232">
          <cell r="C21232" t="str">
            <v>362133194810112317</v>
          </cell>
        </row>
        <row r="21233">
          <cell r="C21233" t="str">
            <v>362133193903092322</v>
          </cell>
        </row>
        <row r="21234">
          <cell r="C21234" t="str">
            <v>36213319280606232X</v>
          </cell>
        </row>
        <row r="21235">
          <cell r="C21235" t="str">
            <v>362133194106192114</v>
          </cell>
        </row>
        <row r="21236">
          <cell r="C21236" t="str">
            <v>362133193603290415</v>
          </cell>
        </row>
        <row r="21237">
          <cell r="C21237" t="str">
            <v>362133198211270418</v>
          </cell>
        </row>
        <row r="21238">
          <cell r="C21238" t="str">
            <v>362133195904010439</v>
          </cell>
        </row>
        <row r="21239">
          <cell r="C21239" t="str">
            <v>362133195008130432</v>
          </cell>
        </row>
        <row r="21240">
          <cell r="C21240" t="str">
            <v>362133193511230423</v>
          </cell>
        </row>
        <row r="21241">
          <cell r="C21241" t="str">
            <v>362133196006130417</v>
          </cell>
        </row>
        <row r="21242">
          <cell r="C21242" t="str">
            <v>362133194605160424</v>
          </cell>
        </row>
        <row r="21243">
          <cell r="C21243" t="str">
            <v>362133193505010221</v>
          </cell>
        </row>
        <row r="21244">
          <cell r="C21244" t="str">
            <v>362133194801061511</v>
          </cell>
        </row>
        <row r="21245">
          <cell r="C21245" t="str">
            <v>362133194703011510</v>
          </cell>
        </row>
        <row r="21246">
          <cell r="C21246" t="str">
            <v>362133194106101534</v>
          </cell>
        </row>
        <row r="21247">
          <cell r="C21247" t="str">
            <v>36213319340812151x</v>
          </cell>
        </row>
        <row r="21248">
          <cell r="C21248" t="str">
            <v>362133195610191510</v>
          </cell>
        </row>
        <row r="21249">
          <cell r="C21249" t="str">
            <v>362133193604041517</v>
          </cell>
        </row>
        <row r="21250">
          <cell r="C21250" t="str">
            <v>362133194908283317</v>
          </cell>
        </row>
        <row r="21251">
          <cell r="C21251" t="str">
            <v>362133193407163320</v>
          </cell>
        </row>
        <row r="21252">
          <cell r="C21252" t="str">
            <v>362133193201133337</v>
          </cell>
        </row>
        <row r="21253">
          <cell r="C21253" t="str">
            <v>362133193507073322</v>
          </cell>
        </row>
        <row r="21254">
          <cell r="C21254" t="str">
            <v>362133195806033311</v>
          </cell>
        </row>
        <row r="21255">
          <cell r="C21255" t="str">
            <v>362133194007143325</v>
          </cell>
        </row>
        <row r="21256">
          <cell r="C21256" t="str">
            <v>362133195011123313</v>
          </cell>
        </row>
        <row r="21257">
          <cell r="C21257" t="str">
            <v>362133196103213329</v>
          </cell>
        </row>
        <row r="21258">
          <cell r="C21258" t="str">
            <v>362133194605163318</v>
          </cell>
        </row>
        <row r="21259">
          <cell r="C21259" t="str">
            <v>362133194404073316</v>
          </cell>
        </row>
        <row r="21260">
          <cell r="C21260" t="str">
            <v>36213319370311331X</v>
          </cell>
        </row>
        <row r="21261">
          <cell r="C21261" t="str">
            <v>362133194311023344</v>
          </cell>
        </row>
        <row r="21263">
          <cell r="C21263" t="str">
            <v>362133193609293318</v>
          </cell>
        </row>
        <row r="21264">
          <cell r="C21264" t="str">
            <v>362133194810123315</v>
          </cell>
        </row>
        <row r="21265">
          <cell r="C21265" t="str">
            <v>362133196602063310</v>
          </cell>
        </row>
        <row r="21266">
          <cell r="C21266" t="str">
            <v>362133195906023313</v>
          </cell>
        </row>
        <row r="21267">
          <cell r="C21267" t="str">
            <v>362133194106191111</v>
          </cell>
        </row>
        <row r="21268">
          <cell r="C21268" t="str">
            <v>36213319490401112X</v>
          </cell>
        </row>
        <row r="21269">
          <cell r="C21269" t="str">
            <v>362133195904181115</v>
          </cell>
        </row>
        <row r="21270">
          <cell r="C21270" t="str">
            <v>362133196310051123</v>
          </cell>
        </row>
        <row r="21271">
          <cell r="C21271" t="str">
            <v>362133195811096130</v>
          </cell>
        </row>
        <row r="21272">
          <cell r="C21272" t="str">
            <v>362133193912296132</v>
          </cell>
        </row>
        <row r="21273">
          <cell r="C21273" t="str">
            <v>362133195207206161</v>
          </cell>
        </row>
        <row r="21274">
          <cell r="C21274" t="str">
            <v>362133195110306115</v>
          </cell>
        </row>
        <row r="21275">
          <cell r="C21275" t="str">
            <v>362133195104076114</v>
          </cell>
        </row>
        <row r="21276">
          <cell r="C21276" t="str">
            <v>362133195505036148</v>
          </cell>
        </row>
        <row r="21277">
          <cell r="C21277" t="str">
            <v>362133196002236126</v>
          </cell>
        </row>
        <row r="21278">
          <cell r="C21278" t="str">
            <v>362133195207256118</v>
          </cell>
        </row>
        <row r="21280">
          <cell r="C21280" t="str">
            <v>362133196306076117</v>
          </cell>
        </row>
        <row r="21281">
          <cell r="C21281" t="str">
            <v>362133196308126149</v>
          </cell>
        </row>
        <row r="21282">
          <cell r="C21282" t="str">
            <v>430424198211122526</v>
          </cell>
        </row>
        <row r="21283">
          <cell r="C21283" t="str">
            <v>362133194610156120</v>
          </cell>
        </row>
        <row r="21284">
          <cell r="C21284" t="str">
            <v>362133194312276132</v>
          </cell>
        </row>
        <row r="21285">
          <cell r="C21285" t="str">
            <v>362133196712226117</v>
          </cell>
        </row>
        <row r="21286">
          <cell r="C21286" t="str">
            <v>362133195010206117</v>
          </cell>
        </row>
        <row r="21287">
          <cell r="C21287" t="str">
            <v>36213319360315611x</v>
          </cell>
        </row>
        <row r="21288">
          <cell r="C21288" t="str">
            <v>362133195309196152</v>
          </cell>
        </row>
        <row r="21289">
          <cell r="C21289" t="str">
            <v>362133193409046128</v>
          </cell>
        </row>
        <row r="21290">
          <cell r="C21290" t="str">
            <v>36213319361215612x</v>
          </cell>
        </row>
        <row r="21291">
          <cell r="C21291" t="str">
            <v>362133194605062816</v>
          </cell>
        </row>
        <row r="21292">
          <cell r="C21292" t="str">
            <v>362133197212202834</v>
          </cell>
        </row>
        <row r="21293">
          <cell r="C21293" t="str">
            <v>362133196510132817</v>
          </cell>
        </row>
        <row r="21294">
          <cell r="C21294" t="str">
            <v>362133194009112813</v>
          </cell>
        </row>
        <row r="21295">
          <cell r="C21295" t="str">
            <v>362133198309282812</v>
          </cell>
        </row>
        <row r="21296">
          <cell r="C21296" t="str">
            <v>362133197009152907</v>
          </cell>
        </row>
        <row r="21297">
          <cell r="C21297" t="str">
            <v>36213319380730281X</v>
          </cell>
        </row>
        <row r="21298">
          <cell r="C21298" t="str">
            <v>362133195308060018</v>
          </cell>
        </row>
        <row r="21299">
          <cell r="C21299" t="str">
            <v>362133196706202813</v>
          </cell>
        </row>
        <row r="21300">
          <cell r="C21300" t="str">
            <v>362133193005202817</v>
          </cell>
        </row>
        <row r="21301">
          <cell r="C21301" t="str">
            <v>362133194112232813</v>
          </cell>
        </row>
        <row r="21302">
          <cell r="C21302" t="str">
            <v>362133194710142818</v>
          </cell>
        </row>
        <row r="21303">
          <cell r="C21303" t="str">
            <v>362133194809242819</v>
          </cell>
        </row>
        <row r="21304">
          <cell r="C21304" t="str">
            <v>362133196807092828</v>
          </cell>
        </row>
        <row r="21305">
          <cell r="C21305" t="str">
            <v>362133194701092820</v>
          </cell>
        </row>
        <row r="21306">
          <cell r="C21306" t="str">
            <v>36213319270218391x</v>
          </cell>
        </row>
        <row r="21307">
          <cell r="C21307" t="str">
            <v>362133193911103925</v>
          </cell>
        </row>
        <row r="21308">
          <cell r="C21308" t="str">
            <v>36213319381225391X</v>
          </cell>
        </row>
        <row r="21309">
          <cell r="C21309" t="str">
            <v>362133193606243948</v>
          </cell>
        </row>
        <row r="21310">
          <cell r="C21310" t="str">
            <v>362133194508223913</v>
          </cell>
        </row>
        <row r="21311">
          <cell r="C21311" t="str">
            <v>362133194607173915</v>
          </cell>
        </row>
        <row r="21312">
          <cell r="C21312" t="str">
            <v>360732198605143926</v>
          </cell>
        </row>
        <row r="21313">
          <cell r="C21313" t="str">
            <v>36213319370722392X</v>
          </cell>
        </row>
        <row r="21314">
          <cell r="C21314" t="str">
            <v>362133194902233917</v>
          </cell>
        </row>
        <row r="21315">
          <cell r="C21315" t="str">
            <v>362133195011103929</v>
          </cell>
        </row>
        <row r="21316">
          <cell r="C21316" t="str">
            <v>36213319661222531x</v>
          </cell>
        </row>
        <row r="21317">
          <cell r="C21317" t="str">
            <v>362133193405135318</v>
          </cell>
        </row>
        <row r="21318">
          <cell r="C21318" t="str">
            <v>36213319520825531x</v>
          </cell>
        </row>
        <row r="21319">
          <cell r="C21319" t="str">
            <v>362133195403045318</v>
          </cell>
        </row>
        <row r="21320">
          <cell r="C21320" t="str">
            <v>362133196306185321</v>
          </cell>
        </row>
        <row r="21321">
          <cell r="C21321" t="str">
            <v>36213319550418531X</v>
          </cell>
        </row>
        <row r="21322">
          <cell r="C21322" t="str">
            <v>362133195112295317</v>
          </cell>
        </row>
        <row r="21323">
          <cell r="C21323" t="str">
            <v>362133194111250016</v>
          </cell>
        </row>
        <row r="21324">
          <cell r="C21324" t="str">
            <v>360732199205225310</v>
          </cell>
        </row>
        <row r="21325">
          <cell r="C21325" t="str">
            <v>362133195804135322</v>
          </cell>
        </row>
        <row r="21326">
          <cell r="C21326" t="str">
            <v>362133193801205314</v>
          </cell>
        </row>
        <row r="21327">
          <cell r="C21327" t="str">
            <v>362133193111175322</v>
          </cell>
        </row>
        <row r="21328">
          <cell r="C21328" t="str">
            <v>362133195507075335</v>
          </cell>
        </row>
        <row r="21329">
          <cell r="C21329" t="str">
            <v>362133195209255311</v>
          </cell>
        </row>
        <row r="21330">
          <cell r="C21330" t="str">
            <v>362133193508045315</v>
          </cell>
        </row>
        <row r="21331">
          <cell r="C21331" t="str">
            <v>36213319381224532X</v>
          </cell>
        </row>
        <row r="21332">
          <cell r="C21332" t="str">
            <v>362133194108114611</v>
          </cell>
        </row>
        <row r="21333">
          <cell r="C21333" t="str">
            <v>362133193607154410</v>
          </cell>
        </row>
        <row r="21334">
          <cell r="C21334" t="str">
            <v>362133195503134422</v>
          </cell>
        </row>
        <row r="21335">
          <cell r="C21335" t="str">
            <v>360732200612224417</v>
          </cell>
        </row>
        <row r="21336">
          <cell r="C21336" t="str">
            <v>362133194404174416</v>
          </cell>
        </row>
        <row r="21337">
          <cell r="C21337" t="str">
            <v>362133195002164439</v>
          </cell>
        </row>
        <row r="21338">
          <cell r="C21338" t="str">
            <v>362133194209104420</v>
          </cell>
        </row>
        <row r="21339">
          <cell r="C21339" t="str">
            <v>36213319531002442x</v>
          </cell>
        </row>
        <row r="21340">
          <cell r="C21340" t="str">
            <v>36213319631214442X</v>
          </cell>
        </row>
        <row r="21341">
          <cell r="C21341" t="str">
            <v>362133195010064112</v>
          </cell>
        </row>
        <row r="21342">
          <cell r="C21342" t="str">
            <v>362133193710054434</v>
          </cell>
        </row>
        <row r="21343">
          <cell r="C21343" t="str">
            <v>362133195807064611</v>
          </cell>
        </row>
        <row r="21344">
          <cell r="C21344" t="str">
            <v>362133197502244418</v>
          </cell>
        </row>
        <row r="21345">
          <cell r="C21345" t="str">
            <v>362133193302234612</v>
          </cell>
        </row>
        <row r="21346">
          <cell r="C21346" t="str">
            <v>362133194202074417</v>
          </cell>
        </row>
        <row r="21347">
          <cell r="C21347" t="str">
            <v>362133193604114413</v>
          </cell>
        </row>
        <row r="21348">
          <cell r="C21348" t="str">
            <v>362133193207154622</v>
          </cell>
        </row>
        <row r="21349">
          <cell r="C21349" t="str">
            <v>362133195011114433</v>
          </cell>
        </row>
        <row r="21350">
          <cell r="C21350" t="str">
            <v>362133196212134419</v>
          </cell>
        </row>
        <row r="21351">
          <cell r="C21351" t="str">
            <v>362133193801234422</v>
          </cell>
        </row>
        <row r="21352">
          <cell r="C21352" t="str">
            <v>36213319541004441x</v>
          </cell>
        </row>
        <row r="21353">
          <cell r="C21353" t="str">
            <v>362133196310044417</v>
          </cell>
        </row>
        <row r="21354">
          <cell r="C21354" t="str">
            <v>360732200608284433</v>
          </cell>
        </row>
        <row r="21355">
          <cell r="C21355" t="str">
            <v>362133194208105827</v>
          </cell>
        </row>
        <row r="21356">
          <cell r="C21356" t="str">
            <v>362133194803045865</v>
          </cell>
        </row>
        <row r="21357">
          <cell r="C21357" t="str">
            <v>362133195909234917</v>
          </cell>
        </row>
        <row r="21358">
          <cell r="C21358" t="str">
            <v>362133194109185825</v>
          </cell>
        </row>
        <row r="21359">
          <cell r="C21359" t="str">
            <v>362133195207095828</v>
          </cell>
        </row>
        <row r="21360">
          <cell r="C21360" t="str">
            <v>362133193902015827</v>
          </cell>
        </row>
        <row r="21361">
          <cell r="C21361" t="str">
            <v>362133192805035821</v>
          </cell>
        </row>
        <row r="21362">
          <cell r="C21362" t="str">
            <v>362133197705145858</v>
          </cell>
        </row>
        <row r="21364">
          <cell r="C21364" t="str">
            <v>362133194607105816</v>
          </cell>
        </row>
        <row r="21365">
          <cell r="C21365" t="str">
            <v>362133195704185832</v>
          </cell>
        </row>
        <row r="21366">
          <cell r="C21366" t="str">
            <v>362133194108015824</v>
          </cell>
        </row>
        <row r="21367">
          <cell r="C21367" t="str">
            <v>362133193604235821</v>
          </cell>
        </row>
        <row r="21368">
          <cell r="C21368" t="str">
            <v>362133194308231310</v>
          </cell>
        </row>
        <row r="21369">
          <cell r="C21369" t="str">
            <v>362133195206061335</v>
          </cell>
        </row>
        <row r="21370">
          <cell r="C21370" t="str">
            <v>362133193904141317</v>
          </cell>
        </row>
        <row r="21371">
          <cell r="C21371" t="str">
            <v>362133193712071318</v>
          </cell>
        </row>
        <row r="21372">
          <cell r="C21372" t="str">
            <v>360732194011121318</v>
          </cell>
        </row>
        <row r="21373">
          <cell r="C21373" t="str">
            <v>362133193604151329</v>
          </cell>
        </row>
        <row r="21374">
          <cell r="C21374" t="str">
            <v>362133197307255613</v>
          </cell>
        </row>
        <row r="21375">
          <cell r="C21375" t="str">
            <v>362133194502025625</v>
          </cell>
        </row>
        <row r="21376">
          <cell r="C21376" t="str">
            <v>362133196303015618</v>
          </cell>
        </row>
        <row r="21377">
          <cell r="C21377" t="str">
            <v>362133196107235613</v>
          </cell>
        </row>
        <row r="21378">
          <cell r="C21378" t="str">
            <v>362133195509195621</v>
          </cell>
        </row>
        <row r="21379">
          <cell r="C21379" t="str">
            <v>362133194211265610</v>
          </cell>
        </row>
        <row r="21380">
          <cell r="C21380" t="str">
            <v>362133195204015618</v>
          </cell>
        </row>
        <row r="21381">
          <cell r="C21381" t="str">
            <v>362133195310085636</v>
          </cell>
        </row>
        <row r="21382">
          <cell r="C21382" t="str">
            <v>362133196407214427</v>
          </cell>
        </row>
        <row r="21383">
          <cell r="C21383" t="str">
            <v>362133196301124722</v>
          </cell>
        </row>
        <row r="21384">
          <cell r="C21384" t="str">
            <v>362133194409084743</v>
          </cell>
        </row>
        <row r="21385">
          <cell r="C21385" t="str">
            <v>362133195001014711</v>
          </cell>
        </row>
        <row r="21386">
          <cell r="C21386" t="str">
            <v>362133194906034720</v>
          </cell>
        </row>
        <row r="21388">
          <cell r="C21388" t="str">
            <v>362133194107114716</v>
          </cell>
        </row>
        <row r="21389">
          <cell r="C21389" t="str">
            <v>362133196212144115</v>
          </cell>
        </row>
        <row r="21390">
          <cell r="C21390" t="str">
            <v>362133193605204146</v>
          </cell>
        </row>
        <row r="21391">
          <cell r="C21391" t="str">
            <v>362133196804264110</v>
          </cell>
        </row>
        <row r="21392">
          <cell r="C21392" t="str">
            <v>362133195601224157</v>
          </cell>
        </row>
        <row r="21393">
          <cell r="C21393" t="str">
            <v>362133197203294116</v>
          </cell>
        </row>
        <row r="21394">
          <cell r="C21394" t="str">
            <v>362133195304054112</v>
          </cell>
        </row>
        <row r="21395">
          <cell r="C21395" t="str">
            <v>360732201706054142</v>
          </cell>
        </row>
        <row r="21396">
          <cell r="C21396" t="str">
            <v>362133194010084127</v>
          </cell>
        </row>
        <row r="21397">
          <cell r="C21397" t="str">
            <v>362133193809094129</v>
          </cell>
        </row>
        <row r="21398">
          <cell r="C21398" t="str">
            <v>362133196610094133</v>
          </cell>
        </row>
        <row r="21399">
          <cell r="C21399" t="str">
            <v>362133195104094152</v>
          </cell>
        </row>
        <row r="21400">
          <cell r="C21400" t="str">
            <v>362133197306114114</v>
          </cell>
        </row>
        <row r="21401">
          <cell r="C21401" t="str">
            <v>362133194707114111</v>
          </cell>
        </row>
        <row r="21402">
          <cell r="C21402" t="str">
            <v>362133193810114115</v>
          </cell>
        </row>
        <row r="21403">
          <cell r="C21403" t="str">
            <v>362133193509104129</v>
          </cell>
        </row>
        <row r="21404">
          <cell r="C21404" t="str">
            <v>362133194401154137</v>
          </cell>
        </row>
        <row r="21405">
          <cell r="C21405" t="str">
            <v>362133194711294119</v>
          </cell>
        </row>
        <row r="21406">
          <cell r="C21406" t="str">
            <v>36213319340809411X</v>
          </cell>
        </row>
        <row r="21407">
          <cell r="C21407" t="str">
            <v>362133196202204110</v>
          </cell>
        </row>
        <row r="21408">
          <cell r="C21408" t="str">
            <v>362133195509164120</v>
          </cell>
        </row>
        <row r="21409">
          <cell r="C21409" t="str">
            <v>362133197506134136</v>
          </cell>
        </row>
        <row r="21410">
          <cell r="C21410" t="str">
            <v>362133193409184117</v>
          </cell>
        </row>
        <row r="21411">
          <cell r="C21411" t="str">
            <v>362133195109234193</v>
          </cell>
        </row>
        <row r="21412">
          <cell r="C21412" t="str">
            <v>362133194409014112</v>
          </cell>
        </row>
        <row r="21413">
          <cell r="C21413" t="str">
            <v>362133194304294170</v>
          </cell>
        </row>
        <row r="21414">
          <cell r="C21414" t="str">
            <v>362133193305084138</v>
          </cell>
        </row>
        <row r="21415">
          <cell r="C21415" t="str">
            <v>362133195204094117</v>
          </cell>
        </row>
        <row r="21416">
          <cell r="C21416" t="str">
            <v>36213319431209411X</v>
          </cell>
        </row>
        <row r="21417">
          <cell r="C21417" t="str">
            <v>362133195210034145</v>
          </cell>
        </row>
        <row r="21418">
          <cell r="C21418" t="str">
            <v>36213319390208411X</v>
          </cell>
        </row>
        <row r="21419">
          <cell r="C21419" t="str">
            <v>36213319580404413X</v>
          </cell>
        </row>
        <row r="21420">
          <cell r="C21420" t="str">
            <v>362133195105214136</v>
          </cell>
        </row>
        <row r="21421">
          <cell r="C21421" t="str">
            <v>36213319350218412X</v>
          </cell>
        </row>
        <row r="21422">
          <cell r="C21422" t="str">
            <v>362133194106284115</v>
          </cell>
        </row>
        <row r="21423">
          <cell r="C21423" t="str">
            <v>362133194007154147</v>
          </cell>
        </row>
        <row r="21424">
          <cell r="C21424" t="str">
            <v>362133196506270635</v>
          </cell>
        </row>
        <row r="21425">
          <cell r="C21425" t="str">
            <v>362133193401290628</v>
          </cell>
        </row>
        <row r="21426">
          <cell r="C21426" t="str">
            <v>362133194805040611</v>
          </cell>
        </row>
        <row r="21427">
          <cell r="C21427" t="str">
            <v>362133194504070622</v>
          </cell>
        </row>
        <row r="21428">
          <cell r="C21428" t="str">
            <v>362133194212240618</v>
          </cell>
        </row>
        <row r="21429">
          <cell r="C21429" t="str">
            <v>362133197106060617</v>
          </cell>
        </row>
        <row r="21430">
          <cell r="C21430" t="str">
            <v>362133196710210613</v>
          </cell>
        </row>
        <row r="21431">
          <cell r="C21431" t="str">
            <v>362133196706220659</v>
          </cell>
        </row>
        <row r="21432">
          <cell r="C21432" t="str">
            <v>362133194509230613</v>
          </cell>
        </row>
        <row r="21433">
          <cell r="C21433" t="str">
            <v>362133196608090643</v>
          </cell>
        </row>
        <row r="21434">
          <cell r="C21434" t="str">
            <v>362133196806300621</v>
          </cell>
        </row>
        <row r="21435">
          <cell r="C21435" t="str">
            <v>362133196303060697</v>
          </cell>
        </row>
        <row r="21436">
          <cell r="C21436" t="str">
            <v>362133197109030632</v>
          </cell>
        </row>
        <row r="21437">
          <cell r="C21437" t="str">
            <v>36213319410426062X</v>
          </cell>
        </row>
        <row r="21439">
          <cell r="C21439" t="str">
            <v>362133193306120647</v>
          </cell>
        </row>
        <row r="21440">
          <cell r="C21440" t="str">
            <v>362133196407270613</v>
          </cell>
        </row>
        <row r="21441">
          <cell r="C21441" t="str">
            <v>362133196407250639</v>
          </cell>
        </row>
        <row r="21442">
          <cell r="C21442" t="str">
            <v>36213319520808061X</v>
          </cell>
        </row>
        <row r="21443">
          <cell r="C21443" t="str">
            <v>362133195607111735</v>
          </cell>
        </row>
        <row r="21444">
          <cell r="C21444" t="str">
            <v>362133194404171725</v>
          </cell>
        </row>
        <row r="21445">
          <cell r="C21445" t="str">
            <v>362133195203101741</v>
          </cell>
        </row>
        <row r="21446">
          <cell r="C21446" t="str">
            <v>362133196309111715</v>
          </cell>
        </row>
        <row r="21447">
          <cell r="C21447" t="str">
            <v>362133194610181713</v>
          </cell>
        </row>
        <row r="21448">
          <cell r="C21448" t="str">
            <v>362133197711296126</v>
          </cell>
        </row>
        <row r="21449">
          <cell r="C21449" t="str">
            <v>362133193505110038</v>
          </cell>
        </row>
        <row r="21451">
          <cell r="C21451" t="str">
            <v>362133194610111715</v>
          </cell>
        </row>
        <row r="21452">
          <cell r="C21452" t="str">
            <v>362133194107231728</v>
          </cell>
        </row>
        <row r="21453">
          <cell r="C21453" t="str">
            <v>362133195209031713</v>
          </cell>
        </row>
        <row r="21454">
          <cell r="C21454" t="str">
            <v>362133195112111717</v>
          </cell>
        </row>
        <row r="21455">
          <cell r="C21455" t="str">
            <v>362133197508171731</v>
          </cell>
        </row>
        <row r="21456">
          <cell r="C21456" t="str">
            <v>362133196111261726</v>
          </cell>
        </row>
        <row r="21457">
          <cell r="C21457" t="str">
            <v>362133197001011720</v>
          </cell>
        </row>
        <row r="21458">
          <cell r="C21458" t="str">
            <v>362133195004051745</v>
          </cell>
        </row>
        <row r="21459">
          <cell r="C21459" t="str">
            <v>360732200309261725</v>
          </cell>
        </row>
        <row r="21460">
          <cell r="C21460" t="str">
            <v>362133193406051917</v>
          </cell>
        </row>
        <row r="21461">
          <cell r="C21461" t="str">
            <v>360732195311241914</v>
          </cell>
        </row>
        <row r="21462">
          <cell r="C21462" t="str">
            <v>362133194710251926</v>
          </cell>
        </row>
        <row r="21463">
          <cell r="C21463" t="str">
            <v>362133194409161921</v>
          </cell>
        </row>
        <row r="21464">
          <cell r="C21464" t="str">
            <v>362133198007291916</v>
          </cell>
        </row>
        <row r="21465">
          <cell r="C21465" t="str">
            <v>362133193610121919</v>
          </cell>
        </row>
        <row r="21466">
          <cell r="C21466" t="str">
            <v>362133195209101929</v>
          </cell>
        </row>
        <row r="21467">
          <cell r="C21467" t="str">
            <v>362133195102281923</v>
          </cell>
        </row>
        <row r="21468">
          <cell r="C21468" t="str">
            <v>362133194111203623</v>
          </cell>
        </row>
        <row r="21469">
          <cell r="C21469" t="str">
            <v>36213319550920361X</v>
          </cell>
        </row>
        <row r="21470">
          <cell r="C21470" t="str">
            <v>362133194010053611</v>
          </cell>
        </row>
        <row r="21471">
          <cell r="C21471" t="str">
            <v>362133194808053637</v>
          </cell>
        </row>
        <row r="21472">
          <cell r="C21472" t="str">
            <v>362133194206023617</v>
          </cell>
        </row>
        <row r="21473">
          <cell r="C21473" t="str">
            <v>36213319480705366X</v>
          </cell>
        </row>
        <row r="21474">
          <cell r="C21474" t="str">
            <v>362133194808103622</v>
          </cell>
        </row>
        <row r="21475">
          <cell r="C21475" t="str">
            <v>362133194312033632</v>
          </cell>
        </row>
        <row r="21476">
          <cell r="C21476" t="str">
            <v>362133193901083633</v>
          </cell>
        </row>
        <row r="21478">
          <cell r="C21478" t="str">
            <v>362133194009283647</v>
          </cell>
        </row>
        <row r="21479">
          <cell r="C21479" t="str">
            <v>362133196608153720</v>
          </cell>
        </row>
        <row r="21480">
          <cell r="C21480" t="str">
            <v>362133195705143626</v>
          </cell>
        </row>
        <row r="21481">
          <cell r="C21481" t="str">
            <v>36213319440801361X</v>
          </cell>
        </row>
        <row r="21482">
          <cell r="C21482" t="str">
            <v>360732194901103613</v>
          </cell>
        </row>
        <row r="21483">
          <cell r="C21483" t="str">
            <v>362133193708283625</v>
          </cell>
        </row>
        <row r="21484">
          <cell r="C21484" t="str">
            <v>362133194402253620</v>
          </cell>
        </row>
        <row r="21485">
          <cell r="C21485" t="str">
            <v>362133194802043630</v>
          </cell>
        </row>
        <row r="21486">
          <cell r="C21486" t="str">
            <v>362133193706243611</v>
          </cell>
        </row>
        <row r="21487">
          <cell r="C21487" t="str">
            <v>362133196202223610</v>
          </cell>
        </row>
        <row r="21488">
          <cell r="C21488" t="str">
            <v>362133195404100016</v>
          </cell>
        </row>
        <row r="21489">
          <cell r="C21489" t="str">
            <v>362133194910033317</v>
          </cell>
        </row>
        <row r="21490">
          <cell r="C21490" t="str">
            <v>362133193012170016</v>
          </cell>
        </row>
        <row r="21491">
          <cell r="C21491" t="str">
            <v>362133193909290020</v>
          </cell>
        </row>
        <row r="21492">
          <cell r="C21492" t="str">
            <v>362133193910260013</v>
          </cell>
        </row>
        <row r="21493">
          <cell r="C21493" t="str">
            <v>362133193601106418</v>
          </cell>
        </row>
        <row r="21494">
          <cell r="C21494" t="str">
            <v>362133193510056419</v>
          </cell>
        </row>
        <row r="21495">
          <cell r="C21495" t="str">
            <v>362133194204010011</v>
          </cell>
        </row>
        <row r="21496">
          <cell r="C21496" t="str">
            <v>362133194306106428</v>
          </cell>
        </row>
        <row r="21497">
          <cell r="C21497" t="str">
            <v>362133195801070068</v>
          </cell>
        </row>
        <row r="21498">
          <cell r="C21498" t="str">
            <v>362133194209190023</v>
          </cell>
        </row>
        <row r="21499">
          <cell r="C21499" t="str">
            <v>362133193803136420</v>
          </cell>
        </row>
        <row r="21500">
          <cell r="C21500" t="str">
            <v>362133194510160026</v>
          </cell>
        </row>
        <row r="21501">
          <cell r="C21501" t="str">
            <v>362133193303206429</v>
          </cell>
        </row>
        <row r="21502">
          <cell r="C21502" t="str">
            <v>362133195504156420</v>
          </cell>
        </row>
        <row r="21503">
          <cell r="C21503" t="str">
            <v>362133193508250028</v>
          </cell>
        </row>
        <row r="21504">
          <cell r="C21504" t="str">
            <v>362133195502026411</v>
          </cell>
        </row>
        <row r="21505">
          <cell r="C21505" t="str">
            <v>362133195406026614</v>
          </cell>
        </row>
        <row r="21506">
          <cell r="C21506" t="str">
            <v>362133193708190015</v>
          </cell>
        </row>
        <row r="21507">
          <cell r="C21507" t="str">
            <v>362133196504046410</v>
          </cell>
        </row>
        <row r="21508">
          <cell r="C21508" t="str">
            <v>362133194308186425</v>
          </cell>
        </row>
        <row r="21510">
          <cell r="C21510" t="str">
            <v>362133194208120031</v>
          </cell>
        </row>
        <row r="21511">
          <cell r="C21511" t="str">
            <v>362133196307056417</v>
          </cell>
        </row>
        <row r="21512">
          <cell r="C21512" t="str">
            <v>36213319370308642X</v>
          </cell>
        </row>
        <row r="21513">
          <cell r="C21513" t="str">
            <v>362133195101170025</v>
          </cell>
        </row>
        <row r="21515">
          <cell r="C21515" t="str">
            <v>362133195106250040</v>
          </cell>
        </row>
        <row r="21516">
          <cell r="C21516" t="str">
            <v>362133193602080029</v>
          </cell>
        </row>
        <row r="21517">
          <cell r="C21517" t="str">
            <v>362133194910010019</v>
          </cell>
        </row>
        <row r="21518">
          <cell r="C21518" t="str">
            <v>362133196308036418</v>
          </cell>
        </row>
        <row r="21519">
          <cell r="C21519" t="str">
            <v>362133193711276426</v>
          </cell>
        </row>
        <row r="21520">
          <cell r="C21520" t="str">
            <v>362133193906150049</v>
          </cell>
        </row>
        <row r="21521">
          <cell r="C21521" t="str">
            <v>362133194607160014</v>
          </cell>
        </row>
        <row r="21522">
          <cell r="C21522" t="str">
            <v>360732199511084413</v>
          </cell>
        </row>
        <row r="21523">
          <cell r="C21523" t="str">
            <v>360732200601186611</v>
          </cell>
        </row>
        <row r="21524">
          <cell r="C21524" t="str">
            <v>362133193508045147</v>
          </cell>
        </row>
        <row r="21525">
          <cell r="C21525" t="str">
            <v>360732200512285132</v>
          </cell>
        </row>
        <row r="21526">
          <cell r="C21526" t="str">
            <v>362133194509205119</v>
          </cell>
        </row>
        <row r="21527">
          <cell r="C21527" t="str">
            <v>362133193803055129</v>
          </cell>
        </row>
        <row r="21528">
          <cell r="C21528" t="str">
            <v>362133194706135156</v>
          </cell>
        </row>
        <row r="21529">
          <cell r="C21529" t="str">
            <v>362133195101115130</v>
          </cell>
        </row>
        <row r="21530">
          <cell r="C21530" t="str">
            <v>362133196410205118</v>
          </cell>
        </row>
        <row r="21531">
          <cell r="C21531" t="str">
            <v>362133195405255124</v>
          </cell>
        </row>
        <row r="21532">
          <cell r="C21532" t="str">
            <v>36213319501006514X</v>
          </cell>
        </row>
        <row r="21533">
          <cell r="C21533" t="str">
            <v>362133194912015139</v>
          </cell>
        </row>
        <row r="21534">
          <cell r="C21534" t="str">
            <v>362133194302195160</v>
          </cell>
        </row>
        <row r="21535">
          <cell r="C21535" t="str">
            <v>362133194609245126</v>
          </cell>
        </row>
        <row r="21536">
          <cell r="C21536" t="str">
            <v>362133193912155145</v>
          </cell>
        </row>
        <row r="21538">
          <cell r="C21538" t="str">
            <v>362133193509182610</v>
          </cell>
        </row>
        <row r="21539">
          <cell r="C21539" t="str">
            <v>36213319450718262X</v>
          </cell>
        </row>
        <row r="21540">
          <cell r="C21540" t="str">
            <v>362133194407102610</v>
          </cell>
        </row>
        <row r="21541">
          <cell r="C21541" t="str">
            <v>362133195310062610</v>
          </cell>
        </row>
        <row r="21542">
          <cell r="C21542" t="str">
            <v>360732199107202617</v>
          </cell>
        </row>
        <row r="21543">
          <cell r="C21543" t="str">
            <v>362133196701192660</v>
          </cell>
        </row>
        <row r="21544">
          <cell r="C21544" t="str">
            <v>362133196303132611</v>
          </cell>
        </row>
        <row r="21545">
          <cell r="C21545" t="str">
            <v>362133194309202626</v>
          </cell>
        </row>
        <row r="21546">
          <cell r="C21546" t="str">
            <v>362133194104082632</v>
          </cell>
        </row>
        <row r="21547">
          <cell r="C21547" t="str">
            <v>362133192102192628</v>
          </cell>
        </row>
        <row r="21548">
          <cell r="C21548" t="str">
            <v>362133196004062625</v>
          </cell>
        </row>
        <row r="21549">
          <cell r="C21549" t="str">
            <v>362133197712182614</v>
          </cell>
        </row>
        <row r="21550">
          <cell r="C21550" t="str">
            <v>362133193708162612</v>
          </cell>
        </row>
        <row r="21551">
          <cell r="C21551" t="str">
            <v>362133193510243118</v>
          </cell>
        </row>
        <row r="21552">
          <cell r="C21552" t="str">
            <v>362133194110103129</v>
          </cell>
        </row>
        <row r="21553">
          <cell r="C21553" t="str">
            <v>362133194812053138</v>
          </cell>
        </row>
        <row r="21554">
          <cell r="C21554" t="str">
            <v>362133193111093124</v>
          </cell>
        </row>
        <row r="21555">
          <cell r="C21555" t="str">
            <v>362133195101013118</v>
          </cell>
        </row>
        <row r="21556">
          <cell r="C21556" t="str">
            <v>362133193606123110</v>
          </cell>
        </row>
        <row r="21557">
          <cell r="C21557" t="str">
            <v>362133193506173129</v>
          </cell>
        </row>
        <row r="21558">
          <cell r="C21558" t="str">
            <v>362133195104033114</v>
          </cell>
        </row>
        <row r="21559">
          <cell r="C21559" t="str">
            <v>362133196106073149</v>
          </cell>
        </row>
        <row r="21560">
          <cell r="C21560" t="str">
            <v>362133195903190917</v>
          </cell>
        </row>
        <row r="21561">
          <cell r="C21561" t="str">
            <v>36213319540820092X</v>
          </cell>
        </row>
        <row r="21562">
          <cell r="C21562" t="str">
            <v>362133194203050927</v>
          </cell>
        </row>
        <row r="21563">
          <cell r="C21563" t="str">
            <v>362133195101010929</v>
          </cell>
        </row>
        <row r="21564">
          <cell r="C21564" t="str">
            <v>362133193411230928</v>
          </cell>
        </row>
        <row r="21565">
          <cell r="C21565" t="str">
            <v>362133194701190922</v>
          </cell>
        </row>
        <row r="21566">
          <cell r="C21566" t="str">
            <v>362133193910220927</v>
          </cell>
        </row>
        <row r="21567">
          <cell r="C21567" t="str">
            <v>360782200208196227</v>
          </cell>
        </row>
        <row r="21568">
          <cell r="C21568" t="str">
            <v>362133194305054929</v>
          </cell>
        </row>
        <row r="21569">
          <cell r="C21569" t="str">
            <v>362133194605064926</v>
          </cell>
        </row>
        <row r="21570">
          <cell r="C21570" t="str">
            <v>362133195009024914</v>
          </cell>
        </row>
        <row r="21571">
          <cell r="C21571" t="str">
            <v>36213319330311492X</v>
          </cell>
        </row>
        <row r="21572">
          <cell r="C21572" t="str">
            <v>360732198802174924</v>
          </cell>
        </row>
        <row r="21573">
          <cell r="C21573" t="str">
            <v>360732198512034915</v>
          </cell>
        </row>
        <row r="21574">
          <cell r="C21574" t="str">
            <v>362133193910102349</v>
          </cell>
        </row>
        <row r="21575">
          <cell r="C21575" t="str">
            <v>362133194508122311</v>
          </cell>
        </row>
        <row r="21576">
          <cell r="C21576" t="str">
            <v>362133194812252364</v>
          </cell>
        </row>
        <row r="21577">
          <cell r="C21577" t="str">
            <v>362133194001192310</v>
          </cell>
        </row>
        <row r="21578">
          <cell r="C21578" t="str">
            <v>362133196303022316</v>
          </cell>
        </row>
        <row r="21579">
          <cell r="C21579" t="str">
            <v>36213319380316232x</v>
          </cell>
        </row>
        <row r="21580">
          <cell r="C21580" t="str">
            <v>362133196601192313</v>
          </cell>
        </row>
        <row r="21581">
          <cell r="C21581" t="str">
            <v>362133195312130912</v>
          </cell>
        </row>
        <row r="21583">
          <cell r="C21583" t="str">
            <v>36213319500828233X</v>
          </cell>
        </row>
        <row r="21584">
          <cell r="C21584" t="str">
            <v>362133194812192314</v>
          </cell>
        </row>
        <row r="21585">
          <cell r="C21585" t="str">
            <v>362133194308142123</v>
          </cell>
        </row>
        <row r="21586">
          <cell r="C21586" t="str">
            <v>362133195302172318</v>
          </cell>
        </row>
        <row r="21587">
          <cell r="C21587" t="str">
            <v>362133193506132327</v>
          </cell>
        </row>
        <row r="21588">
          <cell r="C21588" t="str">
            <v>362133194003112329</v>
          </cell>
        </row>
        <row r="21589">
          <cell r="C21589" t="str">
            <v>362133197205272113</v>
          </cell>
        </row>
        <row r="21590">
          <cell r="C21590" t="str">
            <v>362133194006092327</v>
          </cell>
        </row>
        <row r="21591">
          <cell r="C21591" t="str">
            <v>362133196906160216</v>
          </cell>
        </row>
        <row r="21592">
          <cell r="C21592" t="str">
            <v>362133193001110413</v>
          </cell>
        </row>
        <row r="21593">
          <cell r="C21593" t="str">
            <v>362133195804050214</v>
          </cell>
        </row>
        <row r="21594">
          <cell r="C21594" t="str">
            <v>362133193710200438</v>
          </cell>
        </row>
        <row r="21595">
          <cell r="C21595" t="str">
            <v>362133193207150429</v>
          </cell>
        </row>
        <row r="21596">
          <cell r="C21596" t="str">
            <v>362133198012241518</v>
          </cell>
        </row>
        <row r="21597">
          <cell r="C21597" t="str">
            <v>362133193804110222</v>
          </cell>
        </row>
        <row r="21598">
          <cell r="C21598" t="str">
            <v>362133195909230414</v>
          </cell>
        </row>
        <row r="21599">
          <cell r="C21599" t="str">
            <v>362133193307170427</v>
          </cell>
        </row>
        <row r="21600">
          <cell r="C21600" t="str">
            <v>362133196112110217</v>
          </cell>
        </row>
        <row r="21601">
          <cell r="C21601" t="str">
            <v>362133194703250423</v>
          </cell>
        </row>
        <row r="21602">
          <cell r="C21602" t="str">
            <v>362133196006300412</v>
          </cell>
        </row>
        <row r="21603">
          <cell r="C21603" t="str">
            <v>362133194406170216</v>
          </cell>
        </row>
        <row r="21604">
          <cell r="C21604" t="str">
            <v>362133195808090213</v>
          </cell>
        </row>
        <row r="21605">
          <cell r="C21605" t="str">
            <v>362133193905031515</v>
          </cell>
        </row>
        <row r="21606">
          <cell r="C21606" t="str">
            <v>362133193805041548</v>
          </cell>
        </row>
        <row r="21607">
          <cell r="C21607" t="str">
            <v>362133194511051526</v>
          </cell>
        </row>
        <row r="21608">
          <cell r="C21608" t="str">
            <v>362133194804051562</v>
          </cell>
        </row>
        <row r="21609">
          <cell r="C21609" t="str">
            <v>36213319400221151X</v>
          </cell>
        </row>
        <row r="21610">
          <cell r="C21610" t="str">
            <v>362133197003041560</v>
          </cell>
        </row>
        <row r="21611">
          <cell r="C21611" t="str">
            <v>362133196412231520</v>
          </cell>
        </row>
        <row r="21612">
          <cell r="C21612" t="str">
            <v>362133194006281523</v>
          </cell>
        </row>
        <row r="21613">
          <cell r="C21613" t="str">
            <v>362133194002061523</v>
          </cell>
        </row>
        <row r="21614">
          <cell r="C21614" t="str">
            <v>362133197002231522</v>
          </cell>
        </row>
        <row r="21615">
          <cell r="C21615" t="str">
            <v>362133194210091516</v>
          </cell>
        </row>
        <row r="21616">
          <cell r="C21616" t="str">
            <v>362133195304201514</v>
          </cell>
        </row>
        <row r="21617">
          <cell r="C21617" t="str">
            <v>36213319570807155x</v>
          </cell>
        </row>
        <row r="21618">
          <cell r="C21618" t="str">
            <v>362133192108141522</v>
          </cell>
        </row>
        <row r="21619">
          <cell r="C21619" t="str">
            <v>362133196903301511</v>
          </cell>
        </row>
        <row r="21620">
          <cell r="C21620" t="str">
            <v>362133194312011521</v>
          </cell>
        </row>
        <row r="21621">
          <cell r="C21621" t="str">
            <v>362133194208131523</v>
          </cell>
        </row>
        <row r="21622">
          <cell r="C21622" t="str">
            <v>360732198812171516</v>
          </cell>
        </row>
        <row r="21623">
          <cell r="C21623" t="str">
            <v>362133195710151516</v>
          </cell>
        </row>
        <row r="21624">
          <cell r="C21624" t="str">
            <v>362133195011033326</v>
          </cell>
        </row>
        <row r="21625">
          <cell r="C21625" t="str">
            <v>362133197410123379</v>
          </cell>
        </row>
        <row r="21626">
          <cell r="C21626" t="str">
            <v>362133193807023327</v>
          </cell>
        </row>
        <row r="21627">
          <cell r="C21627" t="str">
            <v>362133195501073312</v>
          </cell>
        </row>
        <row r="21628">
          <cell r="C21628" t="str">
            <v>362133195503043328</v>
          </cell>
        </row>
        <row r="21629">
          <cell r="C21629" t="str">
            <v>362133196310063327</v>
          </cell>
        </row>
        <row r="21630">
          <cell r="C21630" t="str">
            <v>362133195503053315</v>
          </cell>
        </row>
        <row r="21631">
          <cell r="C21631" t="str">
            <v>362133193702133327</v>
          </cell>
        </row>
        <row r="21632">
          <cell r="C21632" t="str">
            <v>362133195804103320</v>
          </cell>
        </row>
        <row r="21633">
          <cell r="C21633" t="str">
            <v>362133197210101132</v>
          </cell>
        </row>
        <row r="21634">
          <cell r="C21634" t="str">
            <v>362133195311201125</v>
          </cell>
        </row>
        <row r="21635">
          <cell r="C21635" t="str">
            <v>362133195407051117</v>
          </cell>
        </row>
        <row r="21636">
          <cell r="C21636" t="str">
            <v>36213319660603113x</v>
          </cell>
        </row>
        <row r="21637">
          <cell r="C21637" t="str">
            <v>362133193910211115</v>
          </cell>
        </row>
        <row r="21638">
          <cell r="C21638" t="str">
            <v>362133193909121120</v>
          </cell>
        </row>
        <row r="21639">
          <cell r="C21639" t="str">
            <v>362133194912056133</v>
          </cell>
        </row>
        <row r="21640">
          <cell r="C21640" t="str">
            <v>362133195912166150</v>
          </cell>
        </row>
        <row r="21641">
          <cell r="C21641" t="str">
            <v>362133195607156175</v>
          </cell>
        </row>
        <row r="21642">
          <cell r="C21642" t="str">
            <v>362133194903056115</v>
          </cell>
        </row>
        <row r="21643">
          <cell r="C21643" t="str">
            <v>362133195207206110</v>
          </cell>
        </row>
        <row r="21644">
          <cell r="C21644" t="str">
            <v>362133195903126130</v>
          </cell>
        </row>
        <row r="21645">
          <cell r="C21645" t="str">
            <v>362133196807246110</v>
          </cell>
        </row>
        <row r="21646">
          <cell r="C21646" t="str">
            <v>362133194811296111</v>
          </cell>
        </row>
        <row r="21647">
          <cell r="C21647" t="str">
            <v>362133193706016128</v>
          </cell>
        </row>
        <row r="21648">
          <cell r="C21648" t="str">
            <v>362133193701096114</v>
          </cell>
        </row>
        <row r="21649">
          <cell r="C21649" t="str">
            <v>362133194703086125</v>
          </cell>
        </row>
        <row r="21650">
          <cell r="C21650" t="str">
            <v>362133194104296112</v>
          </cell>
        </row>
        <row r="21651">
          <cell r="C21651" t="str">
            <v>360732200611026136</v>
          </cell>
        </row>
        <row r="21652">
          <cell r="C21652" t="str">
            <v>360732198412126150</v>
          </cell>
        </row>
        <row r="21653">
          <cell r="C21653" t="str">
            <v>362133194108256126</v>
          </cell>
        </row>
        <row r="21654">
          <cell r="C21654" t="str">
            <v>362133194305236116</v>
          </cell>
        </row>
        <row r="21655">
          <cell r="C21655" t="str">
            <v>362133196306196135</v>
          </cell>
        </row>
        <row r="21656">
          <cell r="C21656" t="str">
            <v>362133193810136111</v>
          </cell>
        </row>
        <row r="21657">
          <cell r="C21657" t="str">
            <v>362133196510306119</v>
          </cell>
        </row>
        <row r="21658">
          <cell r="C21658" t="str">
            <v>362133196106066117</v>
          </cell>
        </row>
        <row r="21659">
          <cell r="C21659" t="str">
            <v>362133194809156136</v>
          </cell>
        </row>
        <row r="21660">
          <cell r="C21660" t="str">
            <v>362133196604196117</v>
          </cell>
        </row>
        <row r="21661">
          <cell r="C21661" t="str">
            <v>362133196408036132</v>
          </cell>
        </row>
        <row r="21662">
          <cell r="C21662" t="str">
            <v>362133193512012823</v>
          </cell>
        </row>
        <row r="21663">
          <cell r="C21663" t="str">
            <v>362133194602232824</v>
          </cell>
        </row>
        <row r="21664">
          <cell r="C21664" t="str">
            <v>362133196712282813</v>
          </cell>
        </row>
        <row r="21665">
          <cell r="C21665" t="str">
            <v>362133195409272810</v>
          </cell>
        </row>
        <row r="21666">
          <cell r="C21666" t="str">
            <v>362133194504242826</v>
          </cell>
        </row>
        <row r="21667">
          <cell r="C21667" t="str">
            <v>362133194504082826</v>
          </cell>
        </row>
        <row r="21668">
          <cell r="C21668" t="str">
            <v>362133193708112818</v>
          </cell>
        </row>
        <row r="21669">
          <cell r="C21669" t="str">
            <v>36213319530608282X</v>
          </cell>
        </row>
        <row r="21670">
          <cell r="C21670" t="str">
            <v>36213319510501285X</v>
          </cell>
        </row>
        <row r="21671">
          <cell r="C21671" t="str">
            <v>362133194701152811</v>
          </cell>
        </row>
        <row r="21672">
          <cell r="C21672" t="str">
            <v>362133195611022823</v>
          </cell>
        </row>
        <row r="21673">
          <cell r="C21673" t="str">
            <v>362133196812022816</v>
          </cell>
        </row>
        <row r="21674">
          <cell r="C21674" t="str">
            <v>362133193608042816</v>
          </cell>
        </row>
        <row r="21675">
          <cell r="C21675" t="str">
            <v>362133194807052843</v>
          </cell>
        </row>
        <row r="21676">
          <cell r="C21676" t="str">
            <v>362133195211242827</v>
          </cell>
        </row>
        <row r="21677">
          <cell r="C21677" t="str">
            <v>362133192807162824</v>
          </cell>
        </row>
        <row r="21678">
          <cell r="C21678" t="str">
            <v>362133196410282818</v>
          </cell>
        </row>
        <row r="21679">
          <cell r="C21679" t="str">
            <v>36213319560413283X</v>
          </cell>
        </row>
        <row r="21680">
          <cell r="C21680" t="str">
            <v>362133194004182820</v>
          </cell>
        </row>
        <row r="21681">
          <cell r="C21681" t="str">
            <v>362133195002133915</v>
          </cell>
        </row>
        <row r="21682">
          <cell r="C21682" t="str">
            <v>362133196806223910</v>
          </cell>
        </row>
        <row r="21683">
          <cell r="C21683" t="str">
            <v>362133195201043939</v>
          </cell>
        </row>
        <row r="21684">
          <cell r="C21684" t="str">
            <v>362133194004153923</v>
          </cell>
        </row>
        <row r="21685">
          <cell r="C21685" t="str">
            <v>362133194109273913</v>
          </cell>
        </row>
        <row r="21686">
          <cell r="C21686" t="str">
            <v>362133196703045314</v>
          </cell>
        </row>
        <row r="21687">
          <cell r="C21687" t="str">
            <v>36213319620412531X</v>
          </cell>
        </row>
        <row r="21688">
          <cell r="C21688" t="str">
            <v>362133194810125310</v>
          </cell>
        </row>
        <row r="21689">
          <cell r="C21689" t="str">
            <v>36213319620125532X</v>
          </cell>
        </row>
        <row r="21690">
          <cell r="C21690" t="str">
            <v>362133195911255338</v>
          </cell>
        </row>
        <row r="21691">
          <cell r="C21691" t="str">
            <v>362133194708165324</v>
          </cell>
        </row>
        <row r="21692">
          <cell r="C21692" t="str">
            <v>362133196705055356</v>
          </cell>
        </row>
        <row r="21693">
          <cell r="C21693" t="str">
            <v>362133194911205336</v>
          </cell>
        </row>
        <row r="21694">
          <cell r="C21694" t="str">
            <v>362133195004125337</v>
          </cell>
        </row>
        <row r="21695">
          <cell r="C21695" t="str">
            <v>362133197002075355</v>
          </cell>
        </row>
        <row r="21696">
          <cell r="C21696" t="str">
            <v>362133193212075320</v>
          </cell>
        </row>
        <row r="21697">
          <cell r="C21697" t="str">
            <v>362101198210041938</v>
          </cell>
        </row>
        <row r="21698">
          <cell r="C21698" t="str">
            <v>362133195710154610</v>
          </cell>
        </row>
        <row r="21699">
          <cell r="C21699" t="str">
            <v>362133197012154436</v>
          </cell>
        </row>
        <row r="21700">
          <cell r="C21700" t="str">
            <v>362133193903054422</v>
          </cell>
        </row>
        <row r="21701">
          <cell r="C21701" t="str">
            <v>362133194109094421</v>
          </cell>
        </row>
        <row r="21702">
          <cell r="C21702" t="str">
            <v>362133197105214418</v>
          </cell>
        </row>
        <row r="21703">
          <cell r="C21703" t="str">
            <v>36213319701212443X</v>
          </cell>
        </row>
        <row r="21704">
          <cell r="C21704" t="str">
            <v>362133194705244414</v>
          </cell>
        </row>
        <row r="21705">
          <cell r="C21705" t="str">
            <v>362133195202204423</v>
          </cell>
        </row>
        <row r="21706">
          <cell r="C21706" t="str">
            <v>362133194103134621</v>
          </cell>
        </row>
        <row r="21707">
          <cell r="C21707" t="str">
            <v>362133194704034626</v>
          </cell>
        </row>
        <row r="21708">
          <cell r="C21708" t="str">
            <v>362133194605044423</v>
          </cell>
        </row>
        <row r="21709">
          <cell r="C21709" t="str">
            <v>362133194809204628</v>
          </cell>
        </row>
        <row r="21710">
          <cell r="C21710" t="str">
            <v>360732198803024426</v>
          </cell>
        </row>
        <row r="21711">
          <cell r="C21711" t="str">
            <v>362133193306054416</v>
          </cell>
        </row>
        <row r="21712">
          <cell r="C21712" t="str">
            <v>362133195409164625</v>
          </cell>
        </row>
        <row r="21713">
          <cell r="C21713" t="str">
            <v>362133196401024411</v>
          </cell>
        </row>
        <row r="21714">
          <cell r="C21714" t="str">
            <v>362133193410174418</v>
          </cell>
        </row>
        <row r="21715">
          <cell r="C21715" t="str">
            <v>362133197601164413</v>
          </cell>
        </row>
        <row r="21716">
          <cell r="C21716" t="str">
            <v>360732200208015621</v>
          </cell>
        </row>
        <row r="21717">
          <cell r="C21717" t="str">
            <v>362133197412194410</v>
          </cell>
        </row>
        <row r="21718">
          <cell r="C21718" t="str">
            <v>362133197202144618</v>
          </cell>
        </row>
        <row r="21719">
          <cell r="C21719" t="str">
            <v>362133193812164626</v>
          </cell>
        </row>
        <row r="21720">
          <cell r="C21720" t="str">
            <v>362133193612075821</v>
          </cell>
        </row>
        <row r="21721">
          <cell r="C21721" t="str">
            <v>360732199103080106</v>
          </cell>
        </row>
        <row r="21722">
          <cell r="C21722" t="str">
            <v>362133194309155823</v>
          </cell>
        </row>
        <row r="21723">
          <cell r="C21723" t="str">
            <v>36213319341026582x</v>
          </cell>
        </row>
        <row r="21724">
          <cell r="C21724" t="str">
            <v>362133195110165818</v>
          </cell>
        </row>
        <row r="21725">
          <cell r="C21725" t="str">
            <v>362133196309095815</v>
          </cell>
        </row>
        <row r="21726">
          <cell r="C21726" t="str">
            <v>362133193702175826</v>
          </cell>
        </row>
        <row r="21727">
          <cell r="C21727" t="str">
            <v>362133193407145827</v>
          </cell>
        </row>
        <row r="21728">
          <cell r="C21728" t="str">
            <v>362133195310065811</v>
          </cell>
        </row>
        <row r="21729">
          <cell r="C21729" t="str">
            <v>36213319491004581X</v>
          </cell>
        </row>
        <row r="21730">
          <cell r="C21730" t="str">
            <v>362133197210015816</v>
          </cell>
        </row>
        <row r="21731">
          <cell r="C21731" t="str">
            <v>362133195105165813</v>
          </cell>
        </row>
        <row r="21732">
          <cell r="C21732" t="str">
            <v>362133194609055816</v>
          </cell>
        </row>
        <row r="21733">
          <cell r="C21733" t="str">
            <v>362133196001191317</v>
          </cell>
        </row>
        <row r="21734">
          <cell r="C21734" t="str">
            <v>362133193808171321</v>
          </cell>
        </row>
        <row r="21735">
          <cell r="C21735" t="str">
            <v>36213319420906561X</v>
          </cell>
        </row>
        <row r="21736">
          <cell r="C21736" t="str">
            <v>362133197307225617</v>
          </cell>
        </row>
        <row r="21737">
          <cell r="C21737" t="str">
            <v>362133198207185616</v>
          </cell>
        </row>
        <row r="21738">
          <cell r="C21738" t="str">
            <v>362133196906105663</v>
          </cell>
        </row>
        <row r="21739">
          <cell r="C21739" t="str">
            <v>362133194205124117</v>
          </cell>
        </row>
        <row r="21740">
          <cell r="C21740" t="str">
            <v>362133196909175640</v>
          </cell>
        </row>
        <row r="21741">
          <cell r="C21741" t="str">
            <v>362133195806235634</v>
          </cell>
        </row>
        <row r="21742">
          <cell r="C21742" t="str">
            <v>362133194710035617</v>
          </cell>
        </row>
        <row r="21743">
          <cell r="C21743" t="str">
            <v>36213319470907562x</v>
          </cell>
        </row>
        <row r="21744">
          <cell r="C21744" t="str">
            <v>362133194908055613</v>
          </cell>
        </row>
        <row r="21745">
          <cell r="C21745" t="str">
            <v>362133196601295611</v>
          </cell>
        </row>
        <row r="21746">
          <cell r="C21746" t="str">
            <v>362133195601075630</v>
          </cell>
        </row>
        <row r="21747">
          <cell r="C21747" t="str">
            <v>362133194009075629</v>
          </cell>
        </row>
        <row r="21748">
          <cell r="C21748" t="str">
            <v>362133192809234721</v>
          </cell>
        </row>
        <row r="21749">
          <cell r="C21749" t="str">
            <v>36213319631125474X</v>
          </cell>
        </row>
        <row r="21750">
          <cell r="C21750" t="str">
            <v>362133194304074717</v>
          </cell>
        </row>
        <row r="21751">
          <cell r="C21751" t="str">
            <v>362425198010115645</v>
          </cell>
        </row>
        <row r="21752">
          <cell r="C21752" t="str">
            <v>360732198410284745</v>
          </cell>
        </row>
        <row r="21753">
          <cell r="C21753" t="str">
            <v>36213319620417471X</v>
          </cell>
        </row>
        <row r="21754">
          <cell r="C21754" t="str">
            <v>362133195006154713</v>
          </cell>
        </row>
        <row r="21755">
          <cell r="C21755" t="str">
            <v>362133195004104720</v>
          </cell>
        </row>
        <row r="21756">
          <cell r="C21756" t="str">
            <v>362133193705154721</v>
          </cell>
        </row>
        <row r="21757">
          <cell r="C21757" t="str">
            <v>362133196701164715</v>
          </cell>
        </row>
        <row r="21758">
          <cell r="C21758" t="str">
            <v>362133193404124713</v>
          </cell>
        </row>
        <row r="21759">
          <cell r="C21759" t="str">
            <v>362133194008144741</v>
          </cell>
        </row>
        <row r="21760">
          <cell r="C21760" t="str">
            <v>362133195603184726</v>
          </cell>
        </row>
        <row r="21761">
          <cell r="C21761" t="str">
            <v>362133194105134713</v>
          </cell>
        </row>
        <row r="21762">
          <cell r="C21762" t="str">
            <v>362133193701094717</v>
          </cell>
        </row>
        <row r="21763">
          <cell r="C21763" t="str">
            <v>362133197403214117</v>
          </cell>
        </row>
        <row r="21764">
          <cell r="C21764" t="str">
            <v>362133197107154113</v>
          </cell>
        </row>
        <row r="21765">
          <cell r="C21765" t="str">
            <v>362133195701014114</v>
          </cell>
        </row>
        <row r="21766">
          <cell r="C21766" t="str">
            <v>362133195305214114</v>
          </cell>
        </row>
        <row r="21767">
          <cell r="C21767" t="str">
            <v>362133193810134116</v>
          </cell>
        </row>
        <row r="21768">
          <cell r="C21768" t="str">
            <v>362133195011194162</v>
          </cell>
        </row>
        <row r="21770">
          <cell r="C21770" t="str">
            <v>362133193810164112</v>
          </cell>
        </row>
        <row r="21771">
          <cell r="C21771" t="str">
            <v>362133193902194140</v>
          </cell>
        </row>
        <row r="21772">
          <cell r="C21772" t="str">
            <v>362133195109294137</v>
          </cell>
        </row>
        <row r="21773">
          <cell r="C21773" t="str">
            <v>362133196210154117</v>
          </cell>
        </row>
        <row r="21774">
          <cell r="C21774" t="str">
            <v>362133194612034127</v>
          </cell>
        </row>
        <row r="21775">
          <cell r="C21775" t="str">
            <v>362133196505034155</v>
          </cell>
        </row>
        <row r="21776">
          <cell r="C21776" t="str">
            <v>362133193604044128</v>
          </cell>
        </row>
        <row r="21777">
          <cell r="C21777" t="str">
            <v>36213319621202413X</v>
          </cell>
        </row>
        <row r="21778">
          <cell r="C21778" t="str">
            <v>362133195610204115</v>
          </cell>
        </row>
        <row r="21779">
          <cell r="C21779" t="str">
            <v>362133198210134115</v>
          </cell>
        </row>
        <row r="21780">
          <cell r="C21780" t="str">
            <v>362133193306094127</v>
          </cell>
        </row>
        <row r="21781">
          <cell r="C21781" t="str">
            <v>362133193109064148</v>
          </cell>
        </row>
        <row r="21782">
          <cell r="C21782" t="str">
            <v>362133194911264125</v>
          </cell>
        </row>
        <row r="21783">
          <cell r="C21783" t="str">
            <v>362133197105284117</v>
          </cell>
        </row>
        <row r="21784">
          <cell r="C21784" t="str">
            <v>362133195911104118</v>
          </cell>
        </row>
        <row r="21785">
          <cell r="C21785" t="str">
            <v>362133193504144121</v>
          </cell>
        </row>
        <row r="21786">
          <cell r="C21786" t="str">
            <v>362133194010024124</v>
          </cell>
        </row>
        <row r="21787">
          <cell r="C21787" t="str">
            <v>362133196601074157</v>
          </cell>
        </row>
        <row r="21788">
          <cell r="C21788" t="str">
            <v>362133196511284150</v>
          </cell>
        </row>
        <row r="21789">
          <cell r="C21789" t="str">
            <v>362133194408294124</v>
          </cell>
        </row>
        <row r="21790">
          <cell r="C21790" t="str">
            <v>362133197103224129</v>
          </cell>
        </row>
        <row r="21791">
          <cell r="C21791" t="str">
            <v>362133195209084137</v>
          </cell>
        </row>
        <row r="21792">
          <cell r="C21792" t="str">
            <v>362133194905144119</v>
          </cell>
        </row>
        <row r="21793">
          <cell r="C21793" t="str">
            <v>360732200804234126</v>
          </cell>
        </row>
        <row r="21794">
          <cell r="C21794" t="str">
            <v>362133193503010615</v>
          </cell>
        </row>
        <row r="21795">
          <cell r="C21795" t="str">
            <v>362133192811040619</v>
          </cell>
        </row>
        <row r="21796">
          <cell r="C21796" t="str">
            <v>362133194805170619</v>
          </cell>
        </row>
        <row r="21797">
          <cell r="C21797" t="str">
            <v>362133194809090616</v>
          </cell>
        </row>
        <row r="21798">
          <cell r="C21798" t="str">
            <v>360732200708010616</v>
          </cell>
        </row>
        <row r="21799">
          <cell r="C21799" t="str">
            <v>36213319330123061X</v>
          </cell>
        </row>
        <row r="21800">
          <cell r="C21800" t="str">
            <v>36213319440909065X</v>
          </cell>
        </row>
        <row r="21801">
          <cell r="C21801" t="str">
            <v>362133193609130623</v>
          </cell>
        </row>
        <row r="21802">
          <cell r="C21802" t="str">
            <v>36213319340202062x</v>
          </cell>
        </row>
        <row r="21803">
          <cell r="C21803" t="str">
            <v>360732200806060625</v>
          </cell>
        </row>
        <row r="21804">
          <cell r="C21804" t="str">
            <v>362133194512270624</v>
          </cell>
        </row>
        <row r="21805">
          <cell r="C21805" t="str">
            <v>362133198304110675</v>
          </cell>
        </row>
        <row r="21806">
          <cell r="C21806" t="str">
            <v>362133194404030615</v>
          </cell>
        </row>
        <row r="21807">
          <cell r="C21807" t="str">
            <v>360732200505270610</v>
          </cell>
        </row>
        <row r="21808">
          <cell r="C21808" t="str">
            <v>362133196404230616</v>
          </cell>
        </row>
        <row r="21809">
          <cell r="C21809" t="str">
            <v>362133196004210632</v>
          </cell>
        </row>
        <row r="21810">
          <cell r="C21810" t="str">
            <v>362133194008030621</v>
          </cell>
        </row>
        <row r="21811">
          <cell r="C21811" t="str">
            <v>362133194808060626</v>
          </cell>
        </row>
        <row r="21812">
          <cell r="C21812" t="str">
            <v>362133194503251712</v>
          </cell>
        </row>
        <row r="21813">
          <cell r="C21813" t="str">
            <v>362133195809121720</v>
          </cell>
        </row>
        <row r="21814">
          <cell r="C21814" t="str">
            <v>362133193504161722</v>
          </cell>
        </row>
        <row r="21815">
          <cell r="C21815" t="str">
            <v>362133195209091716</v>
          </cell>
        </row>
        <row r="21816">
          <cell r="C21816" t="str">
            <v>362133194507011716</v>
          </cell>
        </row>
        <row r="21817">
          <cell r="C21817" t="str">
            <v>362133194903051728</v>
          </cell>
        </row>
        <row r="21818">
          <cell r="C21818" t="str">
            <v>362133194405031724</v>
          </cell>
        </row>
        <row r="21819">
          <cell r="C21819" t="str">
            <v>362133197008291710</v>
          </cell>
        </row>
        <row r="21820">
          <cell r="C21820" t="str">
            <v>362133193802091726</v>
          </cell>
        </row>
        <row r="21821">
          <cell r="C21821" t="str">
            <v>362133193404181726</v>
          </cell>
        </row>
        <row r="21822">
          <cell r="C21822" t="str">
            <v>362133197011181731</v>
          </cell>
        </row>
        <row r="21823">
          <cell r="C21823" t="str">
            <v>36213319591202171x</v>
          </cell>
        </row>
        <row r="21824">
          <cell r="C21824" t="str">
            <v>362133195507171714</v>
          </cell>
        </row>
        <row r="21825">
          <cell r="C21825" t="str">
            <v>362133194903131728</v>
          </cell>
        </row>
        <row r="21826">
          <cell r="C21826" t="str">
            <v>362133194110011742</v>
          </cell>
        </row>
        <row r="21827">
          <cell r="C21827" t="str">
            <v>360732200305241719</v>
          </cell>
        </row>
        <row r="21828">
          <cell r="C21828" t="str">
            <v>362133196002261719</v>
          </cell>
        </row>
        <row r="21829">
          <cell r="C21829" t="str">
            <v>362133194507061721</v>
          </cell>
        </row>
        <row r="21830">
          <cell r="C21830" t="str">
            <v>362133192911151711</v>
          </cell>
        </row>
        <row r="21831">
          <cell r="C21831" t="str">
            <v>362133194108091712</v>
          </cell>
        </row>
        <row r="21832">
          <cell r="C21832" t="str">
            <v>362133195507141726</v>
          </cell>
        </row>
        <row r="21833">
          <cell r="C21833" t="str">
            <v>362133193304181921</v>
          </cell>
        </row>
        <row r="21834">
          <cell r="C21834" t="str">
            <v>362133197203081938</v>
          </cell>
        </row>
        <row r="21835">
          <cell r="C21835" t="str">
            <v>362133194904151923</v>
          </cell>
        </row>
        <row r="21836">
          <cell r="C21836" t="str">
            <v>36213319651203193X</v>
          </cell>
        </row>
        <row r="21837">
          <cell r="C21837" t="str">
            <v>362133193502011923</v>
          </cell>
        </row>
        <row r="21838">
          <cell r="C21838" t="str">
            <v>362133194812041911</v>
          </cell>
        </row>
        <row r="21839">
          <cell r="C21839" t="str">
            <v>362133192305201926</v>
          </cell>
        </row>
        <row r="21840">
          <cell r="C21840" t="str">
            <v>362133196312231910</v>
          </cell>
        </row>
        <row r="21841">
          <cell r="C21841" t="str">
            <v>362133195412053619</v>
          </cell>
        </row>
        <row r="21842">
          <cell r="C21842" t="str">
            <v>36213319541224364X</v>
          </cell>
        </row>
        <row r="21843">
          <cell r="C21843" t="str">
            <v>362133195304093613</v>
          </cell>
        </row>
        <row r="21844">
          <cell r="C21844" t="str">
            <v>362133193706153632</v>
          </cell>
        </row>
        <row r="21845">
          <cell r="C21845" t="str">
            <v>362133194112203617</v>
          </cell>
        </row>
        <row r="21846">
          <cell r="C21846" t="str">
            <v>362133193608013628</v>
          </cell>
        </row>
        <row r="21847">
          <cell r="C21847" t="str">
            <v>362133194308093632</v>
          </cell>
        </row>
        <row r="21848">
          <cell r="C21848" t="str">
            <v>362133194906233623</v>
          </cell>
        </row>
        <row r="21849">
          <cell r="C21849" t="str">
            <v>362133193209293626</v>
          </cell>
        </row>
        <row r="21850">
          <cell r="C21850" t="str">
            <v>362133194411103624</v>
          </cell>
        </row>
        <row r="21851">
          <cell r="C21851" t="str">
            <v>362133194109263627</v>
          </cell>
        </row>
        <row r="21852">
          <cell r="C21852" t="str">
            <v>362133196607033620</v>
          </cell>
        </row>
        <row r="21853">
          <cell r="C21853" t="str">
            <v>362133194402033687</v>
          </cell>
        </row>
        <row r="21854">
          <cell r="C21854" t="str">
            <v>362133197303163658</v>
          </cell>
        </row>
        <row r="21855">
          <cell r="C21855" t="str">
            <v>362133196603043696</v>
          </cell>
        </row>
        <row r="21856">
          <cell r="C21856" t="str">
            <v>362133195109173618</v>
          </cell>
        </row>
        <row r="21857">
          <cell r="C21857" t="str">
            <v>362133195801143618</v>
          </cell>
        </row>
        <row r="21858">
          <cell r="C21858" t="str">
            <v>362133196904183633</v>
          </cell>
        </row>
        <row r="21859">
          <cell r="C21859" t="str">
            <v>362133194804043618</v>
          </cell>
        </row>
        <row r="21860">
          <cell r="C21860" t="str">
            <v>362133193612283612</v>
          </cell>
        </row>
        <row r="21861">
          <cell r="C21861" t="str">
            <v>362133194110063630</v>
          </cell>
        </row>
        <row r="21862">
          <cell r="C21862" t="str">
            <v>362133194004053623</v>
          </cell>
        </row>
        <row r="21863">
          <cell r="C21863" t="str">
            <v>360732199712273675</v>
          </cell>
        </row>
        <row r="21864">
          <cell r="C21864" t="str">
            <v>362133197301025323</v>
          </cell>
        </row>
        <row r="21865">
          <cell r="C21865" t="str">
            <v>362133193309090017</v>
          </cell>
        </row>
        <row r="21866">
          <cell r="C21866" t="str">
            <v>362133197709220018</v>
          </cell>
        </row>
        <row r="21867">
          <cell r="C21867" t="str">
            <v>362133192608056420</v>
          </cell>
        </row>
        <row r="21868">
          <cell r="C21868" t="str">
            <v>362133193410016444</v>
          </cell>
        </row>
        <row r="21869">
          <cell r="C21869" t="str">
            <v>362133193707206433</v>
          </cell>
        </row>
        <row r="21870">
          <cell r="C21870" t="str">
            <v>362133195905136420</v>
          </cell>
        </row>
        <row r="21871">
          <cell r="C21871" t="str">
            <v>362133195409020066</v>
          </cell>
        </row>
        <row r="21872">
          <cell r="C21872" t="str">
            <v>362133194006250014</v>
          </cell>
        </row>
        <row r="21873">
          <cell r="C21873" t="str">
            <v>36213219561201081X</v>
          </cell>
        </row>
        <row r="21874">
          <cell r="C21874" t="str">
            <v>362133197605226423</v>
          </cell>
        </row>
        <row r="21875">
          <cell r="C21875" t="str">
            <v>362133194005070011</v>
          </cell>
        </row>
        <row r="21876">
          <cell r="C21876" t="str">
            <v>360732200502170075</v>
          </cell>
        </row>
        <row r="21877">
          <cell r="C21877" t="str">
            <v>362133197506106418</v>
          </cell>
        </row>
        <row r="21878">
          <cell r="C21878" t="str">
            <v>362133195005100035</v>
          </cell>
        </row>
        <row r="21879">
          <cell r="C21879" t="str">
            <v>362133195405156425</v>
          </cell>
        </row>
        <row r="21880">
          <cell r="C21880" t="str">
            <v>360302195903132041</v>
          </cell>
        </row>
        <row r="21881">
          <cell r="C21881" t="str">
            <v>362133195603040028</v>
          </cell>
        </row>
        <row r="21882">
          <cell r="C21882" t="str">
            <v>362133195011100218</v>
          </cell>
        </row>
        <row r="21883">
          <cell r="C21883" t="str">
            <v>362133195708036420</v>
          </cell>
        </row>
        <row r="21884">
          <cell r="C21884" t="str">
            <v>362133197507210030</v>
          </cell>
        </row>
        <row r="21885">
          <cell r="C21885" t="str">
            <v>362133193503166425</v>
          </cell>
        </row>
        <row r="21886">
          <cell r="C21886" t="str">
            <v>362133195310206434</v>
          </cell>
        </row>
        <row r="21887">
          <cell r="C21887" t="str">
            <v>362133193604116427</v>
          </cell>
        </row>
        <row r="21888">
          <cell r="C21888" t="str">
            <v>362133195105060026</v>
          </cell>
        </row>
        <row r="21889">
          <cell r="C21889" t="str">
            <v>362133194607116435</v>
          </cell>
        </row>
        <row r="21890">
          <cell r="C21890" t="str">
            <v>362133195305050033</v>
          </cell>
        </row>
        <row r="21891">
          <cell r="C21891" t="str">
            <v>362133195210100034</v>
          </cell>
        </row>
        <row r="21892">
          <cell r="C21892" t="str">
            <v>36213319440920002x</v>
          </cell>
        </row>
        <row r="21893">
          <cell r="C21893" t="str">
            <v>362133194803076418</v>
          </cell>
        </row>
        <row r="21894">
          <cell r="C21894" t="str">
            <v>362133196601300214</v>
          </cell>
        </row>
        <row r="21895">
          <cell r="C21895" t="str">
            <v>362133194005166419</v>
          </cell>
        </row>
        <row r="21896">
          <cell r="C21896" t="str">
            <v>362426193508027021</v>
          </cell>
        </row>
        <row r="21897">
          <cell r="C21897" t="str">
            <v>362133195102030032</v>
          </cell>
        </row>
        <row r="21898">
          <cell r="C21898" t="str">
            <v>362133193901076425</v>
          </cell>
        </row>
        <row r="21901">
          <cell r="C21901" t="str">
            <v>362133196106180059</v>
          </cell>
        </row>
        <row r="21902">
          <cell r="C21902" t="str">
            <v>362133197006306413</v>
          </cell>
        </row>
        <row r="21903">
          <cell r="C21903" t="str">
            <v>362133195106265146</v>
          </cell>
        </row>
        <row r="21904">
          <cell r="C21904" t="str">
            <v>362133196708254924</v>
          </cell>
        </row>
        <row r="21905">
          <cell r="C21905" t="str">
            <v>360732198911285113</v>
          </cell>
        </row>
        <row r="21906">
          <cell r="C21906" t="str">
            <v>362133196512165110</v>
          </cell>
        </row>
        <row r="21907">
          <cell r="C21907" t="str">
            <v>362133194609095113</v>
          </cell>
        </row>
        <row r="21908">
          <cell r="C21908" t="str">
            <v>362133195802245122</v>
          </cell>
        </row>
        <row r="21909">
          <cell r="C21909" t="str">
            <v>362133195606125115</v>
          </cell>
        </row>
        <row r="21910">
          <cell r="C21910" t="str">
            <v>362133196712285117</v>
          </cell>
        </row>
        <row r="21911">
          <cell r="C21911" t="str">
            <v>362133197307155110</v>
          </cell>
        </row>
        <row r="21912">
          <cell r="C21912" t="str">
            <v>362133196701125118</v>
          </cell>
        </row>
        <row r="21913">
          <cell r="C21913" t="str">
            <v>362133194204155122</v>
          </cell>
        </row>
        <row r="21914">
          <cell r="C21914" t="str">
            <v>362133194203185119</v>
          </cell>
        </row>
        <row r="21915">
          <cell r="C21915" t="str">
            <v>362133195105065118</v>
          </cell>
        </row>
        <row r="21916">
          <cell r="C21916" t="str">
            <v>362133196801265118</v>
          </cell>
        </row>
        <row r="21917">
          <cell r="C21917" t="str">
            <v>362133195008065167</v>
          </cell>
        </row>
        <row r="21918">
          <cell r="C21918" t="str">
            <v>362133193105065119</v>
          </cell>
        </row>
        <row r="21919">
          <cell r="C21919" t="str">
            <v>360732202503275126</v>
          </cell>
        </row>
        <row r="21920">
          <cell r="C21920" t="str">
            <v>362133195404175122</v>
          </cell>
        </row>
        <row r="21922">
          <cell r="C21922" t="str">
            <v>362133193103152622</v>
          </cell>
        </row>
        <row r="21923">
          <cell r="C21923" t="str">
            <v>362133195408152622</v>
          </cell>
        </row>
        <row r="21924">
          <cell r="C21924" t="str">
            <v>362133195010012611</v>
          </cell>
        </row>
        <row r="21925">
          <cell r="C21925" t="str">
            <v>362133194904062613</v>
          </cell>
        </row>
        <row r="21926">
          <cell r="C21926" t="str">
            <v>362133196902192616</v>
          </cell>
        </row>
        <row r="21927">
          <cell r="C21927" t="str">
            <v>362133194711172613</v>
          </cell>
        </row>
        <row r="21928">
          <cell r="C21928" t="str">
            <v>362133193505052624</v>
          </cell>
        </row>
        <row r="21929">
          <cell r="C21929" t="str">
            <v>362133196208273117</v>
          </cell>
        </row>
        <row r="21931">
          <cell r="C21931" t="str">
            <v>362133194106153123</v>
          </cell>
        </row>
        <row r="21932">
          <cell r="C21932" t="str">
            <v>362133193612243119</v>
          </cell>
        </row>
        <row r="21933">
          <cell r="C21933" t="str">
            <v>362133194205153129</v>
          </cell>
        </row>
        <row r="21934">
          <cell r="C21934" t="str">
            <v>362133194005233116</v>
          </cell>
        </row>
        <row r="21935">
          <cell r="C21935" t="str">
            <v>36073220140901091X</v>
          </cell>
        </row>
        <row r="21936">
          <cell r="C21936" t="str">
            <v>362133195506060916</v>
          </cell>
        </row>
        <row r="21937">
          <cell r="C21937" t="str">
            <v>362133195909080911</v>
          </cell>
        </row>
        <row r="21938">
          <cell r="C21938" t="str">
            <v>362133196208010915</v>
          </cell>
        </row>
        <row r="21939">
          <cell r="C21939" t="str">
            <v>362133195608200924</v>
          </cell>
        </row>
        <row r="21940">
          <cell r="C21940" t="str">
            <v>362133193909030923</v>
          </cell>
        </row>
        <row r="21941">
          <cell r="C21941" t="str">
            <v>36213319390902091X</v>
          </cell>
        </row>
        <row r="21942">
          <cell r="C21942" t="str">
            <v>362133194206164911</v>
          </cell>
        </row>
        <row r="21943">
          <cell r="C21943" t="str">
            <v>362133197409204913</v>
          </cell>
        </row>
        <row r="21944">
          <cell r="C21944" t="str">
            <v>362133193409110628</v>
          </cell>
        </row>
        <row r="21945">
          <cell r="C21945" t="str">
            <v>362133195106094922</v>
          </cell>
        </row>
        <row r="21946">
          <cell r="C21946" t="str">
            <v>362133197402044910</v>
          </cell>
        </row>
        <row r="21947">
          <cell r="C21947" t="str">
            <v>362133195908082333</v>
          </cell>
        </row>
        <row r="21948">
          <cell r="C21948" t="str">
            <v>362133194106102115</v>
          </cell>
        </row>
        <row r="21949">
          <cell r="C21949" t="str">
            <v>362133194507062345</v>
          </cell>
        </row>
        <row r="21950">
          <cell r="C21950" t="str">
            <v>362133193611122331</v>
          </cell>
        </row>
        <row r="21951">
          <cell r="C21951" t="str">
            <v>362133193601192117</v>
          </cell>
        </row>
        <row r="21952">
          <cell r="C21952" t="str">
            <v>362133194905012319</v>
          </cell>
        </row>
        <row r="21953">
          <cell r="C21953" t="str">
            <v>362133194402282325</v>
          </cell>
        </row>
        <row r="21954">
          <cell r="C21954" t="str">
            <v>36213319521125211x</v>
          </cell>
        </row>
        <row r="21955">
          <cell r="C21955" t="str">
            <v>362133195210062349</v>
          </cell>
        </row>
        <row r="21956">
          <cell r="C21956" t="str">
            <v>362133193809262129</v>
          </cell>
        </row>
        <row r="21957">
          <cell r="C21957" t="str">
            <v>362133193801292315</v>
          </cell>
        </row>
        <row r="21958">
          <cell r="C21958" t="str">
            <v>362133194005132323</v>
          </cell>
        </row>
        <row r="21959">
          <cell r="C21959" t="str">
            <v>360732198904172129</v>
          </cell>
        </row>
        <row r="21960">
          <cell r="C21960" t="str">
            <v>362133197312012114</v>
          </cell>
        </row>
        <row r="21961">
          <cell r="C21961" t="str">
            <v>362133193604052347</v>
          </cell>
        </row>
        <row r="21962">
          <cell r="C21962" t="str">
            <v>36213319580615237x</v>
          </cell>
        </row>
        <row r="21963">
          <cell r="C21963" t="str">
            <v>362133194003122324</v>
          </cell>
        </row>
        <row r="21964">
          <cell r="C21964" t="str">
            <v>362133196702152409</v>
          </cell>
        </row>
        <row r="21965">
          <cell r="C21965" t="str">
            <v>362133196309202334</v>
          </cell>
        </row>
        <row r="21966">
          <cell r="C21966" t="str">
            <v>362133193710132324</v>
          </cell>
        </row>
        <row r="21967">
          <cell r="C21967" t="str">
            <v>362133194012262310</v>
          </cell>
        </row>
        <row r="21968">
          <cell r="C21968" t="str">
            <v>362133193103132322</v>
          </cell>
        </row>
        <row r="21969">
          <cell r="C21969" t="str">
            <v>362133193608150243</v>
          </cell>
        </row>
        <row r="21970">
          <cell r="C21970" t="str">
            <v>362131197103133320</v>
          </cell>
        </row>
        <row r="21971">
          <cell r="C21971" t="str">
            <v>362133193810040427</v>
          </cell>
        </row>
        <row r="21972">
          <cell r="C21972" t="str">
            <v>362133193903180429</v>
          </cell>
        </row>
        <row r="21973">
          <cell r="C21973" t="str">
            <v>362133197711220420</v>
          </cell>
        </row>
        <row r="21974">
          <cell r="C21974" t="str">
            <v>362133196910150416</v>
          </cell>
        </row>
        <row r="21975">
          <cell r="C21975" t="str">
            <v>362133194007140423</v>
          </cell>
        </row>
        <row r="21976">
          <cell r="C21976" t="str">
            <v>362133194506020426</v>
          </cell>
        </row>
        <row r="21977">
          <cell r="C21977" t="str">
            <v>362133194206160419</v>
          </cell>
        </row>
        <row r="21978">
          <cell r="C21978" t="str">
            <v>362133194409040214</v>
          </cell>
        </row>
        <row r="21979">
          <cell r="C21979" t="str">
            <v>36213319501215041X</v>
          </cell>
        </row>
        <row r="21980">
          <cell r="C21980" t="str">
            <v>362133194010120431</v>
          </cell>
        </row>
        <row r="21981">
          <cell r="C21981" t="str">
            <v>362133196503210223</v>
          </cell>
        </row>
        <row r="21982">
          <cell r="C21982" t="str">
            <v>362133194601130420</v>
          </cell>
        </row>
        <row r="21983">
          <cell r="C21983" t="str">
            <v>362133193505160449</v>
          </cell>
        </row>
        <row r="21984">
          <cell r="C21984" t="str">
            <v>362133194210060429</v>
          </cell>
        </row>
        <row r="21985">
          <cell r="C21985" t="str">
            <v>360732200006160417</v>
          </cell>
        </row>
        <row r="21986">
          <cell r="C21986" t="str">
            <v>362133193310210215</v>
          </cell>
        </row>
        <row r="21987">
          <cell r="C21987" t="str">
            <v>362133193403151517</v>
          </cell>
        </row>
        <row r="21988">
          <cell r="C21988" t="str">
            <v>36213319661026151X</v>
          </cell>
        </row>
        <row r="21989">
          <cell r="C21989" t="str">
            <v>362133194810151519</v>
          </cell>
        </row>
        <row r="21990">
          <cell r="C21990" t="str">
            <v>36213319610405151x</v>
          </cell>
        </row>
        <row r="21991">
          <cell r="C21991" t="str">
            <v>362133195405081531</v>
          </cell>
        </row>
        <row r="21992">
          <cell r="C21992" t="str">
            <v>362133197404161539</v>
          </cell>
        </row>
        <row r="21993">
          <cell r="C21993" t="str">
            <v>362133193502041516</v>
          </cell>
        </row>
        <row r="21994">
          <cell r="C21994" t="str">
            <v>362133195112271518</v>
          </cell>
        </row>
        <row r="21995">
          <cell r="C21995" t="str">
            <v>362133193711113328</v>
          </cell>
        </row>
        <row r="21996">
          <cell r="C21996" t="str">
            <v>362133195403193310</v>
          </cell>
        </row>
        <row r="21997">
          <cell r="C21997" t="str">
            <v>362133194012093318</v>
          </cell>
        </row>
        <row r="21998">
          <cell r="C21998" t="str">
            <v>362133195009233337</v>
          </cell>
        </row>
        <row r="21999">
          <cell r="C21999" t="str">
            <v>362133194802213337</v>
          </cell>
        </row>
        <row r="22000">
          <cell r="C22000" t="str">
            <v>362133193109073319</v>
          </cell>
        </row>
        <row r="22001">
          <cell r="C22001" t="str">
            <v>362133195705303327</v>
          </cell>
        </row>
        <row r="22002">
          <cell r="C22002" t="str">
            <v>362133195003223322</v>
          </cell>
        </row>
        <row r="22003">
          <cell r="C22003" t="str">
            <v>362133194712243321</v>
          </cell>
        </row>
        <row r="22004">
          <cell r="C22004" t="str">
            <v>360732198908123359</v>
          </cell>
        </row>
        <row r="22005">
          <cell r="C22005" t="str">
            <v>362133193811163330</v>
          </cell>
        </row>
        <row r="22006">
          <cell r="C22006" t="str">
            <v>362133194808173313</v>
          </cell>
        </row>
        <row r="22007">
          <cell r="C22007" t="str">
            <v>362133194602103328</v>
          </cell>
        </row>
        <row r="22008">
          <cell r="C22008" t="str">
            <v>360732201109163324</v>
          </cell>
        </row>
        <row r="22009">
          <cell r="C22009" t="str">
            <v>362133197805263325</v>
          </cell>
        </row>
        <row r="22010">
          <cell r="C22010" t="str">
            <v>362133193507011121</v>
          </cell>
        </row>
        <row r="22012">
          <cell r="C22012" t="str">
            <v>360122200911200321</v>
          </cell>
        </row>
        <row r="22013">
          <cell r="C22013" t="str">
            <v>362133194907226126</v>
          </cell>
        </row>
        <row r="22014">
          <cell r="C22014" t="str">
            <v>362133196006076131</v>
          </cell>
        </row>
        <row r="22015">
          <cell r="C22015" t="str">
            <v>362133194603236114</v>
          </cell>
        </row>
        <row r="22017">
          <cell r="C22017" t="str">
            <v>362133195401036127</v>
          </cell>
        </row>
        <row r="22018">
          <cell r="C22018" t="str">
            <v>362133193605156121</v>
          </cell>
        </row>
        <row r="22019">
          <cell r="C22019" t="str">
            <v>362133195108216153</v>
          </cell>
        </row>
        <row r="22020">
          <cell r="C22020" t="str">
            <v>362133193705276139</v>
          </cell>
        </row>
        <row r="22021">
          <cell r="C22021" t="str">
            <v>362133197205286152</v>
          </cell>
        </row>
        <row r="22022">
          <cell r="C22022" t="str">
            <v>362133195006296121</v>
          </cell>
        </row>
        <row r="22023">
          <cell r="C22023" t="str">
            <v>362133193910106147</v>
          </cell>
        </row>
        <row r="22024">
          <cell r="C22024" t="str">
            <v>362133193704112327</v>
          </cell>
        </row>
        <row r="22025">
          <cell r="C22025" t="str">
            <v>36213319440818614X</v>
          </cell>
        </row>
        <row r="22026">
          <cell r="C22026" t="str">
            <v>362133195704016115</v>
          </cell>
        </row>
        <row r="22027">
          <cell r="C22027" t="str">
            <v>362133194508076124</v>
          </cell>
        </row>
        <row r="22028">
          <cell r="C22028" t="str">
            <v>362133193808066118</v>
          </cell>
        </row>
        <row r="22029">
          <cell r="C22029" t="str">
            <v>36213319720728613X</v>
          </cell>
        </row>
        <row r="22030">
          <cell r="C22030" t="str">
            <v>362133196809066156</v>
          </cell>
        </row>
        <row r="22031">
          <cell r="C22031" t="str">
            <v>362133194209012817</v>
          </cell>
        </row>
        <row r="22032">
          <cell r="C22032" t="str">
            <v>362133195303062815</v>
          </cell>
        </row>
        <row r="22033">
          <cell r="C22033" t="str">
            <v>362133195307272836</v>
          </cell>
        </row>
        <row r="22034">
          <cell r="C22034" t="str">
            <v>362133195312022815</v>
          </cell>
        </row>
        <row r="22035">
          <cell r="C22035" t="str">
            <v>362133195612182810</v>
          </cell>
        </row>
        <row r="22036">
          <cell r="C22036" t="str">
            <v>362133194908102846</v>
          </cell>
        </row>
        <row r="22037">
          <cell r="C22037" t="str">
            <v>362133194909292856</v>
          </cell>
        </row>
        <row r="22038">
          <cell r="C22038" t="str">
            <v>362133194610192818</v>
          </cell>
        </row>
        <row r="22039">
          <cell r="C22039" t="str">
            <v>362133195105252810</v>
          </cell>
        </row>
        <row r="22040">
          <cell r="C22040" t="str">
            <v>362133194808152854</v>
          </cell>
        </row>
        <row r="22041">
          <cell r="C22041" t="str">
            <v>362133198003152812</v>
          </cell>
        </row>
        <row r="22042">
          <cell r="C22042" t="str">
            <v>362133194803072812</v>
          </cell>
        </row>
        <row r="22043">
          <cell r="C22043" t="str">
            <v>362133193701111716</v>
          </cell>
        </row>
        <row r="22044">
          <cell r="C22044" t="str">
            <v>362133193811032816</v>
          </cell>
        </row>
        <row r="22045">
          <cell r="C22045" t="str">
            <v>362133194006132819</v>
          </cell>
        </row>
        <row r="22046">
          <cell r="C22046" t="str">
            <v>362133195612032812</v>
          </cell>
        </row>
        <row r="22047">
          <cell r="C22047" t="str">
            <v>362133193806172822</v>
          </cell>
        </row>
        <row r="22048">
          <cell r="C22048" t="str">
            <v>362133195510073920</v>
          </cell>
        </row>
        <row r="22049">
          <cell r="C22049" t="str">
            <v>362133193705243951</v>
          </cell>
        </row>
        <row r="22050">
          <cell r="C22050" t="str">
            <v>362133192208253927</v>
          </cell>
        </row>
        <row r="22051">
          <cell r="C22051" t="str">
            <v>362133196204133926</v>
          </cell>
        </row>
        <row r="22052">
          <cell r="C22052" t="str">
            <v>362133194110233919</v>
          </cell>
        </row>
        <row r="22053">
          <cell r="C22053" t="str">
            <v>362133196804113910</v>
          </cell>
        </row>
        <row r="22054">
          <cell r="C22054" t="str">
            <v>362133196306083915</v>
          </cell>
        </row>
        <row r="22055">
          <cell r="C22055" t="str">
            <v>362133195102283945</v>
          </cell>
        </row>
        <row r="22056">
          <cell r="C22056" t="str">
            <v>362133197901193910</v>
          </cell>
        </row>
        <row r="22057">
          <cell r="C22057" t="str">
            <v>362133194506105315</v>
          </cell>
        </row>
        <row r="22058">
          <cell r="C22058" t="str">
            <v>362133194505015326</v>
          </cell>
        </row>
        <row r="22059">
          <cell r="C22059" t="str">
            <v>36213319540811532x</v>
          </cell>
        </row>
        <row r="22060">
          <cell r="C22060" t="str">
            <v>362133194405125325</v>
          </cell>
        </row>
        <row r="22061">
          <cell r="C22061" t="str">
            <v>362133197012015313</v>
          </cell>
        </row>
        <row r="22062">
          <cell r="C22062" t="str">
            <v>362133193911285319</v>
          </cell>
        </row>
        <row r="22063">
          <cell r="C22063" t="str">
            <v>362133194901145317</v>
          </cell>
        </row>
        <row r="22064">
          <cell r="C22064" t="str">
            <v>362133196612025334</v>
          </cell>
        </row>
        <row r="22065">
          <cell r="C22065" t="str">
            <v>362133197104135312</v>
          </cell>
        </row>
        <row r="22066">
          <cell r="C22066" t="str">
            <v>362133195409085345</v>
          </cell>
        </row>
        <row r="22067">
          <cell r="C22067" t="str">
            <v>360732199403084424</v>
          </cell>
        </row>
        <row r="22068">
          <cell r="C22068" t="str">
            <v>362133196307134438</v>
          </cell>
        </row>
        <row r="22069">
          <cell r="C22069" t="str">
            <v>362133193501154447</v>
          </cell>
        </row>
        <row r="22070">
          <cell r="C22070" t="str">
            <v>362133196901184446</v>
          </cell>
        </row>
        <row r="22071">
          <cell r="C22071" t="str">
            <v>362133193209014412</v>
          </cell>
        </row>
        <row r="22072">
          <cell r="C22072" t="str">
            <v>362133194501084615</v>
          </cell>
        </row>
        <row r="22073">
          <cell r="C22073" t="str">
            <v>362133194608104444</v>
          </cell>
        </row>
        <row r="22074">
          <cell r="C22074" t="str">
            <v>362133195304254421</v>
          </cell>
        </row>
        <row r="22075">
          <cell r="C22075" t="str">
            <v>362133196803144432</v>
          </cell>
        </row>
        <row r="22076">
          <cell r="C22076" t="str">
            <v>36213319671209445X</v>
          </cell>
        </row>
        <row r="22077">
          <cell r="C22077" t="str">
            <v>362133194712164439</v>
          </cell>
        </row>
        <row r="22078">
          <cell r="C22078" t="str">
            <v>362133196201014438</v>
          </cell>
        </row>
        <row r="22079">
          <cell r="C22079" t="str">
            <v>362133196306115868</v>
          </cell>
        </row>
        <row r="22080">
          <cell r="C22080" t="str">
            <v>362133194405295826</v>
          </cell>
        </row>
        <row r="22081">
          <cell r="C22081" t="str">
            <v>362133194808275811</v>
          </cell>
        </row>
        <row r="22082">
          <cell r="C22082" t="str">
            <v>362133195706295832</v>
          </cell>
        </row>
        <row r="22083">
          <cell r="C22083" t="str">
            <v>362133196806155890</v>
          </cell>
        </row>
        <row r="22084">
          <cell r="C22084" t="str">
            <v>362133194004265829</v>
          </cell>
        </row>
        <row r="22085">
          <cell r="C22085" t="str">
            <v>362133193803295819</v>
          </cell>
        </row>
        <row r="22086">
          <cell r="C22086" t="str">
            <v>362133194308295816</v>
          </cell>
        </row>
        <row r="22087">
          <cell r="C22087" t="str">
            <v>362133193412305821</v>
          </cell>
        </row>
        <row r="22088">
          <cell r="C22088" t="str">
            <v>362133194609195819</v>
          </cell>
        </row>
        <row r="22089">
          <cell r="C22089" t="str">
            <v>362133195009035832</v>
          </cell>
        </row>
        <row r="22090">
          <cell r="C22090" t="str">
            <v>362133196601225816</v>
          </cell>
        </row>
        <row r="22091">
          <cell r="C22091" t="str">
            <v>362133193305181317</v>
          </cell>
        </row>
        <row r="22092">
          <cell r="C22092" t="str">
            <v>362133195506071324</v>
          </cell>
        </row>
        <row r="22093">
          <cell r="C22093" t="str">
            <v>362133194308021321</v>
          </cell>
        </row>
        <row r="22094">
          <cell r="C22094" t="str">
            <v>362133196609051312</v>
          </cell>
        </row>
        <row r="22095">
          <cell r="C22095" t="str">
            <v>362133194602155611</v>
          </cell>
        </row>
        <row r="22096">
          <cell r="C22096" t="str">
            <v>362133194504105610</v>
          </cell>
        </row>
        <row r="22097">
          <cell r="C22097" t="str">
            <v>36213319750809561x</v>
          </cell>
        </row>
        <row r="22098">
          <cell r="C22098" t="str">
            <v>362133194404165616</v>
          </cell>
        </row>
        <row r="22099">
          <cell r="C22099" t="str">
            <v>362133195605065616</v>
          </cell>
        </row>
        <row r="22100">
          <cell r="C22100" t="str">
            <v>362133196802025618</v>
          </cell>
        </row>
        <row r="22101">
          <cell r="C22101" t="str">
            <v>362133195404105642</v>
          </cell>
        </row>
        <row r="22102">
          <cell r="C22102" t="str">
            <v>362133195611254624</v>
          </cell>
        </row>
        <row r="22103">
          <cell r="C22103" t="str">
            <v>362133194408155626</v>
          </cell>
        </row>
        <row r="22104">
          <cell r="C22104" t="str">
            <v>362133196505134738</v>
          </cell>
        </row>
        <row r="22105">
          <cell r="C22105" t="str">
            <v>36213319600221471X</v>
          </cell>
        </row>
        <row r="22106">
          <cell r="C22106" t="str">
            <v>362133193709104721</v>
          </cell>
        </row>
        <row r="22107">
          <cell r="C22107" t="str">
            <v>362133195004014717</v>
          </cell>
        </row>
        <row r="22108">
          <cell r="C22108" t="str">
            <v>362133195505064712</v>
          </cell>
        </row>
        <row r="22109">
          <cell r="C22109" t="str">
            <v>362133193203174124</v>
          </cell>
        </row>
        <row r="22110">
          <cell r="C22110" t="str">
            <v>36213319370913412X</v>
          </cell>
        </row>
        <row r="22111">
          <cell r="C22111" t="str">
            <v>362133196601204126</v>
          </cell>
        </row>
        <row r="22112">
          <cell r="C22112" t="str">
            <v>362133195001124128</v>
          </cell>
        </row>
        <row r="22113">
          <cell r="C22113" t="str">
            <v>362133194207054124</v>
          </cell>
        </row>
        <row r="22114">
          <cell r="C22114" t="str">
            <v>362133197403084113</v>
          </cell>
        </row>
        <row r="22115">
          <cell r="C22115" t="str">
            <v>362133195508244110</v>
          </cell>
        </row>
        <row r="22116">
          <cell r="C22116" t="str">
            <v>362133193611274124</v>
          </cell>
        </row>
        <row r="22117">
          <cell r="C22117" t="str">
            <v>362133195211034112</v>
          </cell>
        </row>
        <row r="22118">
          <cell r="C22118" t="str">
            <v>362133193803084122</v>
          </cell>
        </row>
        <row r="22119">
          <cell r="C22119" t="str">
            <v>362133194906044128</v>
          </cell>
        </row>
        <row r="22120">
          <cell r="C22120" t="str">
            <v>36213314303064146</v>
          </cell>
        </row>
        <row r="22121">
          <cell r="C22121" t="str">
            <v>362133192709054125</v>
          </cell>
        </row>
        <row r="22122">
          <cell r="C22122" t="str">
            <v>362133195510054148</v>
          </cell>
        </row>
        <row r="22123">
          <cell r="C22123" t="str">
            <v>362133195208254130</v>
          </cell>
        </row>
        <row r="22124">
          <cell r="C22124" t="str">
            <v>362133195209084110</v>
          </cell>
        </row>
        <row r="22125">
          <cell r="C22125" t="str">
            <v>362133194707024140</v>
          </cell>
        </row>
        <row r="22126">
          <cell r="C22126" t="str">
            <v>362133194404014121</v>
          </cell>
        </row>
        <row r="22127">
          <cell r="C22127" t="str">
            <v>36213319530426411X</v>
          </cell>
        </row>
        <row r="22128">
          <cell r="C22128" t="str">
            <v>362133195205024137</v>
          </cell>
        </row>
        <row r="22129">
          <cell r="C22129" t="str">
            <v>362133194810154111</v>
          </cell>
        </row>
        <row r="22130">
          <cell r="C22130" t="str">
            <v>362133196307044117</v>
          </cell>
        </row>
        <row r="22131">
          <cell r="C22131" t="str">
            <v>362133194604024113</v>
          </cell>
        </row>
        <row r="22132">
          <cell r="C22132" t="str">
            <v>362133197712184169</v>
          </cell>
        </row>
        <row r="22133">
          <cell r="C22133" t="str">
            <v>362133194702054121</v>
          </cell>
        </row>
        <row r="22134">
          <cell r="C22134" t="str">
            <v>362133196003174123</v>
          </cell>
        </row>
        <row r="22135">
          <cell r="C22135" t="str">
            <v>362133196904124158</v>
          </cell>
        </row>
        <row r="22136">
          <cell r="C22136" t="str">
            <v>362133195208234121</v>
          </cell>
        </row>
        <row r="22137">
          <cell r="C22137" t="str">
            <v>362133194708014120</v>
          </cell>
        </row>
        <row r="22138">
          <cell r="C22138" t="str">
            <v>362133195012024122</v>
          </cell>
        </row>
        <row r="22140">
          <cell r="C22140" t="str">
            <v>362133194909164117</v>
          </cell>
        </row>
        <row r="22141">
          <cell r="C22141" t="str">
            <v>362133194806030626</v>
          </cell>
        </row>
        <row r="22142">
          <cell r="C22142" t="str">
            <v>362133196103240618</v>
          </cell>
        </row>
        <row r="22143">
          <cell r="C22143" t="str">
            <v>362133196702150614</v>
          </cell>
        </row>
        <row r="22144">
          <cell r="C22144" t="str">
            <v>362133194804130623</v>
          </cell>
        </row>
        <row r="22145">
          <cell r="C22145" t="str">
            <v>362133194604300616</v>
          </cell>
        </row>
        <row r="22146">
          <cell r="C22146" t="str">
            <v>360732200905130617</v>
          </cell>
        </row>
        <row r="22147">
          <cell r="C22147" t="str">
            <v>362133193306060621</v>
          </cell>
        </row>
        <row r="22148">
          <cell r="C22148" t="str">
            <v>362133194503130670</v>
          </cell>
        </row>
        <row r="22149">
          <cell r="C22149" t="str">
            <v>362133194712080614</v>
          </cell>
        </row>
        <row r="22150">
          <cell r="C22150" t="str">
            <v>362133193309030612</v>
          </cell>
        </row>
        <row r="22151">
          <cell r="C22151" t="str">
            <v>362133195502010620</v>
          </cell>
        </row>
        <row r="22152">
          <cell r="C22152" t="str">
            <v>362133195105100622</v>
          </cell>
        </row>
        <row r="22153">
          <cell r="C22153" t="str">
            <v>362133194605250665</v>
          </cell>
        </row>
        <row r="22154">
          <cell r="C22154" t="str">
            <v>362133196008221718</v>
          </cell>
        </row>
        <row r="22155">
          <cell r="C22155" t="str">
            <v>36213319680317173X</v>
          </cell>
        </row>
        <row r="22156">
          <cell r="C22156" t="str">
            <v>362133195207101714</v>
          </cell>
        </row>
        <row r="22157">
          <cell r="C22157" t="str">
            <v>36213319470120116</v>
          </cell>
        </row>
        <row r="22158">
          <cell r="C22158" t="str">
            <v>36213319531226171X</v>
          </cell>
        </row>
        <row r="22159">
          <cell r="C22159" t="str">
            <v>362133194106061747</v>
          </cell>
        </row>
        <row r="22160">
          <cell r="C22160" t="str">
            <v>362133195910081719</v>
          </cell>
        </row>
        <row r="22162">
          <cell r="C22162" t="str">
            <v>360732198706041734</v>
          </cell>
        </row>
        <row r="22163">
          <cell r="C22163" t="str">
            <v>36213319600111911</v>
          </cell>
        </row>
        <row r="22164">
          <cell r="C22164" t="str">
            <v>362133196003021936</v>
          </cell>
        </row>
        <row r="22165">
          <cell r="C22165" t="str">
            <v>362133195710091920</v>
          </cell>
        </row>
        <row r="22166">
          <cell r="C22166" t="str">
            <v>362133195303231914</v>
          </cell>
        </row>
        <row r="22167">
          <cell r="C22167" t="str">
            <v>362133193208121929</v>
          </cell>
        </row>
        <row r="22168">
          <cell r="C22168" t="str">
            <v>362133194407261929</v>
          </cell>
        </row>
        <row r="22169">
          <cell r="C22169" t="str">
            <v>362133193508201920</v>
          </cell>
        </row>
        <row r="22170">
          <cell r="C22170" t="str">
            <v>362133193309051923</v>
          </cell>
        </row>
        <row r="22171">
          <cell r="C22171" t="str">
            <v>362133197205271911</v>
          </cell>
        </row>
        <row r="22172">
          <cell r="C22172" t="str">
            <v>362133195704051957</v>
          </cell>
        </row>
        <row r="22173">
          <cell r="C22173" t="str">
            <v>362133195807101910</v>
          </cell>
        </row>
        <row r="22174">
          <cell r="C22174" t="str">
            <v>362133194709301930</v>
          </cell>
        </row>
        <row r="22175">
          <cell r="C22175" t="str">
            <v>362133195310101915</v>
          </cell>
        </row>
        <row r="22176">
          <cell r="C22176" t="str">
            <v>362133193603151917</v>
          </cell>
        </row>
        <row r="22177">
          <cell r="C22177" t="str">
            <v>362133197502071932</v>
          </cell>
        </row>
        <row r="22178">
          <cell r="C22178" t="str">
            <v>362133193508103618</v>
          </cell>
        </row>
        <row r="22179">
          <cell r="C22179" t="str">
            <v>362133195108013612</v>
          </cell>
        </row>
        <row r="22180">
          <cell r="C22180" t="str">
            <v>362133194103163641</v>
          </cell>
        </row>
        <row r="22181">
          <cell r="C22181" t="str">
            <v>362133192111123616</v>
          </cell>
        </row>
        <row r="22182">
          <cell r="C22182" t="str">
            <v>362133196809193614</v>
          </cell>
        </row>
        <row r="22183">
          <cell r="C22183" t="str">
            <v>362133195011063613</v>
          </cell>
        </row>
        <row r="22184">
          <cell r="C22184" t="str">
            <v>362133194904193621</v>
          </cell>
        </row>
        <row r="22185">
          <cell r="C22185" t="str">
            <v>362133193309053611</v>
          </cell>
        </row>
        <row r="22186">
          <cell r="C22186" t="str">
            <v>362133195302063648</v>
          </cell>
        </row>
        <row r="22187">
          <cell r="C22187" t="str">
            <v>362133195210143632</v>
          </cell>
        </row>
        <row r="22188">
          <cell r="C22188" t="str">
            <v>362133195109083612</v>
          </cell>
        </row>
        <row r="22189">
          <cell r="C22189" t="str">
            <v>362133194608213616</v>
          </cell>
        </row>
        <row r="22190">
          <cell r="C22190" t="str">
            <v>362133194206203626</v>
          </cell>
        </row>
        <row r="22191">
          <cell r="C22191" t="str">
            <v>362133194306263618</v>
          </cell>
        </row>
        <row r="22192">
          <cell r="C22192" t="str">
            <v>362133194311163646</v>
          </cell>
        </row>
        <row r="22193">
          <cell r="C22193" t="str">
            <v>362133192509153671</v>
          </cell>
        </row>
        <row r="22194">
          <cell r="C22194" t="str">
            <v>362133193006283625</v>
          </cell>
        </row>
        <row r="22195">
          <cell r="C22195" t="str">
            <v>362133196612033676</v>
          </cell>
        </row>
        <row r="22196">
          <cell r="C22196" t="str">
            <v>362133194003053621</v>
          </cell>
        </row>
        <row r="22197">
          <cell r="C22197" t="str">
            <v>362133196307133654</v>
          </cell>
        </row>
        <row r="22198">
          <cell r="C22198" t="str">
            <v>362133193504243621</v>
          </cell>
        </row>
        <row r="22199">
          <cell r="C22199" t="str">
            <v>362133193311233611</v>
          </cell>
        </row>
        <row r="22200">
          <cell r="C22200" t="str">
            <v>362133194311103643</v>
          </cell>
        </row>
        <row r="22201">
          <cell r="C22201" t="str">
            <v>362133194906063628</v>
          </cell>
        </row>
        <row r="22202">
          <cell r="C22202" t="str">
            <v>36213319380108361x</v>
          </cell>
        </row>
        <row r="22203">
          <cell r="C22203" t="str">
            <v>362133193310183616</v>
          </cell>
        </row>
        <row r="22204">
          <cell r="C22204" t="str">
            <v>360732202202243630</v>
          </cell>
        </row>
        <row r="22205">
          <cell r="C22205" t="str">
            <v>362133194112093622</v>
          </cell>
        </row>
        <row r="22206">
          <cell r="C22206" t="str">
            <v>362133195304073612</v>
          </cell>
        </row>
        <row r="22207">
          <cell r="C22207" t="str">
            <v>362133195003090013</v>
          </cell>
        </row>
        <row r="22208">
          <cell r="C22208" t="str">
            <v>36213319400216002X</v>
          </cell>
        </row>
        <row r="22209">
          <cell r="C22209" t="str">
            <v>362131194812160328</v>
          </cell>
        </row>
        <row r="22210">
          <cell r="C22210" t="str">
            <v>362133194106086426</v>
          </cell>
        </row>
        <row r="22211">
          <cell r="C22211" t="str">
            <v>362133195310236422</v>
          </cell>
        </row>
        <row r="22212">
          <cell r="C22212" t="str">
            <v>362133193509066425</v>
          </cell>
        </row>
        <row r="22213">
          <cell r="C22213" t="str">
            <v>362426194708257061</v>
          </cell>
        </row>
        <row r="22214">
          <cell r="C22214" t="str">
            <v>362133193603206412</v>
          </cell>
        </row>
        <row r="22215">
          <cell r="C22215" t="str">
            <v>362133193709050030</v>
          </cell>
        </row>
        <row r="22216">
          <cell r="C22216" t="str">
            <v>362133195610116422</v>
          </cell>
        </row>
        <row r="22217">
          <cell r="C22217" t="str">
            <v>362133195710010633</v>
          </cell>
        </row>
        <row r="22218">
          <cell r="C22218" t="str">
            <v>360732198311262866</v>
          </cell>
        </row>
        <row r="22219">
          <cell r="C22219" t="str">
            <v>362133192706226446</v>
          </cell>
        </row>
        <row r="22220">
          <cell r="C22220" t="str">
            <v>362133193011124114</v>
          </cell>
        </row>
        <row r="22221">
          <cell r="C22221" t="str">
            <v>362133193609200214</v>
          </cell>
        </row>
        <row r="22222">
          <cell r="C22222" t="str">
            <v>362133195205090011</v>
          </cell>
        </row>
        <row r="22223">
          <cell r="C22223" t="str">
            <v>362133195205086418</v>
          </cell>
        </row>
        <row r="22224">
          <cell r="C22224" t="str">
            <v>362133194802053310</v>
          </cell>
        </row>
        <row r="22225">
          <cell r="C22225" t="str">
            <v>362133194405032815</v>
          </cell>
        </row>
        <row r="22226">
          <cell r="C22226" t="str">
            <v>362133194105286418</v>
          </cell>
        </row>
        <row r="22227">
          <cell r="C22227" t="str">
            <v>362133195204180023</v>
          </cell>
        </row>
        <row r="22229">
          <cell r="C22229" t="str">
            <v>362133195511030025</v>
          </cell>
        </row>
        <row r="22230">
          <cell r="C22230" t="str">
            <v>362133194009016442</v>
          </cell>
        </row>
        <row r="22231">
          <cell r="C22231" t="str">
            <v>362133195212286426</v>
          </cell>
        </row>
        <row r="22232">
          <cell r="C22232" t="str">
            <v>362133194806060016</v>
          </cell>
        </row>
        <row r="22233">
          <cell r="C22233" t="str">
            <v>362133195912156411</v>
          </cell>
        </row>
        <row r="22234">
          <cell r="C22234" t="str">
            <v>362133196101066425</v>
          </cell>
        </row>
        <row r="22235">
          <cell r="C22235" t="str">
            <v>362133194604136422</v>
          </cell>
        </row>
        <row r="22236">
          <cell r="C22236" t="str">
            <v>362133194805056429</v>
          </cell>
        </row>
        <row r="22237">
          <cell r="C22237" t="str">
            <v>362133196207030017</v>
          </cell>
        </row>
        <row r="22238">
          <cell r="C22238" t="str">
            <v>36213319611030611X</v>
          </cell>
        </row>
        <row r="22239">
          <cell r="C22239" t="str">
            <v>362133197303310013</v>
          </cell>
        </row>
        <row r="22240">
          <cell r="C22240" t="str">
            <v>362133198301084416</v>
          </cell>
        </row>
        <row r="22241">
          <cell r="C22241" t="str">
            <v>362133195008050029</v>
          </cell>
        </row>
        <row r="22242">
          <cell r="C22242" t="str">
            <v>362133194701066622</v>
          </cell>
        </row>
        <row r="22243">
          <cell r="C22243" t="str">
            <v>362133196203010019</v>
          </cell>
        </row>
        <row r="22244">
          <cell r="C22244" t="str">
            <v>362133196507256413</v>
          </cell>
        </row>
        <row r="22245">
          <cell r="C22245" t="str">
            <v>36213319491203003X</v>
          </cell>
        </row>
        <row r="22246">
          <cell r="C22246" t="str">
            <v>362133194611036411</v>
          </cell>
        </row>
        <row r="22247">
          <cell r="C22247" t="str">
            <v>362133194703120012</v>
          </cell>
        </row>
        <row r="22248">
          <cell r="C22248" t="str">
            <v>360121197712287718</v>
          </cell>
        </row>
        <row r="22249">
          <cell r="C22249" t="str">
            <v>362133195103014114</v>
          </cell>
        </row>
        <row r="22250">
          <cell r="C22250" t="str">
            <v>362133193410105113</v>
          </cell>
        </row>
        <row r="22251">
          <cell r="C22251" t="str">
            <v>362133194310015123</v>
          </cell>
        </row>
        <row r="22252">
          <cell r="C22252" t="str">
            <v>362133193605105156</v>
          </cell>
        </row>
        <row r="22253">
          <cell r="C22253" t="str">
            <v>362133194606185121</v>
          </cell>
        </row>
        <row r="22254">
          <cell r="C22254" t="str">
            <v>362133195602134911</v>
          </cell>
        </row>
        <row r="22255">
          <cell r="C22255" t="str">
            <v>362133195602265110</v>
          </cell>
        </row>
        <row r="22256">
          <cell r="C22256" t="str">
            <v>362133195708155147</v>
          </cell>
        </row>
        <row r="22257">
          <cell r="C22257" t="str">
            <v>36213319490825513X</v>
          </cell>
        </row>
        <row r="22258">
          <cell r="C22258" t="str">
            <v>362133194503215121</v>
          </cell>
        </row>
        <row r="22259">
          <cell r="C22259" t="str">
            <v>362133193705155126</v>
          </cell>
        </row>
        <row r="22260">
          <cell r="C22260" t="str">
            <v>362133197209025136</v>
          </cell>
        </row>
        <row r="22261">
          <cell r="C22261" t="str">
            <v>362133194308235119</v>
          </cell>
        </row>
        <row r="22262">
          <cell r="C22262" t="str">
            <v>362133197101155131</v>
          </cell>
        </row>
        <row r="22263">
          <cell r="C22263" t="str">
            <v>362133192404082627</v>
          </cell>
        </row>
        <row r="22264">
          <cell r="C22264" t="str">
            <v>362133194605052634</v>
          </cell>
        </row>
        <row r="22265">
          <cell r="C22265" t="str">
            <v>362133195411052614</v>
          </cell>
        </row>
        <row r="22267">
          <cell r="C22267" t="str">
            <v>362133195112132622</v>
          </cell>
        </row>
        <row r="22268">
          <cell r="C22268" t="str">
            <v>362133194409052629</v>
          </cell>
        </row>
        <row r="22269">
          <cell r="C22269" t="str">
            <v>362133195711212616</v>
          </cell>
        </row>
        <row r="22270">
          <cell r="C22270" t="str">
            <v>362133193507082624</v>
          </cell>
        </row>
        <row r="22271">
          <cell r="C22271" t="str">
            <v>362133197503222624</v>
          </cell>
        </row>
        <row r="22272">
          <cell r="C22272" t="str">
            <v>362133195002203119</v>
          </cell>
        </row>
        <row r="22273">
          <cell r="C22273" t="str">
            <v>362133195010263111</v>
          </cell>
        </row>
        <row r="22274">
          <cell r="C22274" t="str">
            <v>362133193912023118</v>
          </cell>
        </row>
        <row r="22275">
          <cell r="C22275" t="str">
            <v>362133193510163126</v>
          </cell>
        </row>
        <row r="22276">
          <cell r="C22276" t="str">
            <v>362133195809213131</v>
          </cell>
        </row>
        <row r="22277">
          <cell r="C22277" t="str">
            <v>362133195301300920</v>
          </cell>
        </row>
        <row r="22278">
          <cell r="C22278" t="str">
            <v>36213319500809091x</v>
          </cell>
        </row>
        <row r="22279">
          <cell r="C22279" t="str">
            <v>36213319301010092x</v>
          </cell>
        </row>
        <row r="22280">
          <cell r="C22280" t="str">
            <v>362133194208250928</v>
          </cell>
        </row>
        <row r="22281">
          <cell r="C22281" t="str">
            <v>362133196610030914</v>
          </cell>
        </row>
        <row r="22282">
          <cell r="C22282" t="str">
            <v>362133194501220912</v>
          </cell>
        </row>
        <row r="22283">
          <cell r="C22283" t="str">
            <v>362133197806230955</v>
          </cell>
        </row>
        <row r="22284">
          <cell r="C22284" t="str">
            <v>362133197609250914</v>
          </cell>
        </row>
        <row r="22285">
          <cell r="C22285" t="str">
            <v>362133194706020922</v>
          </cell>
        </row>
        <row r="22286">
          <cell r="C22286" t="str">
            <v>362133197312290923</v>
          </cell>
        </row>
        <row r="22287">
          <cell r="C22287" t="str">
            <v>362133193512160914</v>
          </cell>
        </row>
        <row r="22288">
          <cell r="C22288" t="str">
            <v>362133197109010914</v>
          </cell>
        </row>
        <row r="22289">
          <cell r="C22289" t="str">
            <v>362133195806214913</v>
          </cell>
        </row>
        <row r="22290">
          <cell r="C22290" t="str">
            <v>362133193504174929</v>
          </cell>
        </row>
        <row r="22291">
          <cell r="C22291" t="str">
            <v>362133194912304926</v>
          </cell>
        </row>
        <row r="22292">
          <cell r="C22292" t="str">
            <v>362133195410124911</v>
          </cell>
        </row>
        <row r="22293">
          <cell r="C22293" t="str">
            <v>362133194912124917</v>
          </cell>
        </row>
        <row r="22296">
          <cell r="C22296" t="str">
            <v>362133196203162311</v>
          </cell>
        </row>
        <row r="22297">
          <cell r="C22297" t="str">
            <v>362133194909072319</v>
          </cell>
        </row>
        <row r="22298">
          <cell r="C22298" t="str">
            <v>362133194608102326</v>
          </cell>
        </row>
        <row r="22299">
          <cell r="C22299" t="str">
            <v>362133194105052144</v>
          </cell>
        </row>
        <row r="22300">
          <cell r="C22300" t="str">
            <v>360732200409302336</v>
          </cell>
        </row>
        <row r="22301">
          <cell r="C22301" t="str">
            <v>362133194409072312</v>
          </cell>
        </row>
        <row r="22302">
          <cell r="C22302" t="str">
            <v>362133194004192113</v>
          </cell>
        </row>
        <row r="22303">
          <cell r="C22303" t="str">
            <v>362133194901052321</v>
          </cell>
        </row>
        <row r="22304">
          <cell r="C22304" t="str">
            <v>36213319481113231X</v>
          </cell>
        </row>
        <row r="22305">
          <cell r="C22305" t="str">
            <v>362133196409162325</v>
          </cell>
        </row>
        <row r="22306">
          <cell r="C22306" t="str">
            <v>362133196206292314</v>
          </cell>
        </row>
        <row r="22307">
          <cell r="C22307" t="str">
            <v>362133197901302339</v>
          </cell>
        </row>
        <row r="22308">
          <cell r="C22308" t="str">
            <v>362133196201182319</v>
          </cell>
        </row>
        <row r="22309">
          <cell r="C22309" t="str">
            <v>362133195009212317</v>
          </cell>
        </row>
        <row r="22310">
          <cell r="C22310" t="str">
            <v>360732198611282316</v>
          </cell>
        </row>
        <row r="22311">
          <cell r="C22311" t="str">
            <v>362133193602130217</v>
          </cell>
        </row>
        <row r="22312">
          <cell r="C22312" t="str">
            <v>362133194102030425</v>
          </cell>
        </row>
        <row r="22313">
          <cell r="C22313" t="str">
            <v>362133197210170218</v>
          </cell>
        </row>
        <row r="22314">
          <cell r="C22314" t="str">
            <v>362133195006030446</v>
          </cell>
        </row>
        <row r="22315">
          <cell r="C22315" t="str">
            <v>362133319411112022x</v>
          </cell>
        </row>
        <row r="22316">
          <cell r="C22316" t="str">
            <v>362133195312080417</v>
          </cell>
        </row>
        <row r="22317">
          <cell r="C22317" t="str">
            <v>362133195610060422</v>
          </cell>
        </row>
        <row r="22318">
          <cell r="C22318" t="str">
            <v>362133195602010433</v>
          </cell>
        </row>
        <row r="22319">
          <cell r="C22319" t="str">
            <v>362133194902030618</v>
          </cell>
        </row>
        <row r="22320">
          <cell r="C22320" t="str">
            <v>362133195811050212</v>
          </cell>
        </row>
        <row r="22321">
          <cell r="C22321" t="str">
            <v>362133195303270411</v>
          </cell>
        </row>
        <row r="22322">
          <cell r="C22322" t="str">
            <v>362133195109240411</v>
          </cell>
        </row>
        <row r="22323">
          <cell r="C22323" t="str">
            <v>362133196707250411</v>
          </cell>
        </row>
        <row r="22324">
          <cell r="C22324" t="str">
            <v>362133194304010422</v>
          </cell>
        </row>
        <row r="22325">
          <cell r="C22325" t="str">
            <v>362133193203270415</v>
          </cell>
        </row>
        <row r="22326">
          <cell r="C22326" t="str">
            <v>362133195903120417</v>
          </cell>
        </row>
        <row r="22327">
          <cell r="C22327" t="str">
            <v>362133197404010431</v>
          </cell>
        </row>
        <row r="22328">
          <cell r="C22328" t="str">
            <v>362133197709031516</v>
          </cell>
        </row>
        <row r="22329">
          <cell r="C22329" t="str">
            <v>36213319570116151x</v>
          </cell>
        </row>
        <row r="22330">
          <cell r="C22330" t="str">
            <v>362133194408011518</v>
          </cell>
        </row>
        <row r="22331">
          <cell r="C22331" t="str">
            <v>362133195004151543</v>
          </cell>
        </row>
        <row r="22332">
          <cell r="C22332" t="str">
            <v>362133195202291512</v>
          </cell>
        </row>
        <row r="22333">
          <cell r="C22333" t="str">
            <v>362133197508221516</v>
          </cell>
        </row>
        <row r="22334">
          <cell r="C22334" t="str">
            <v>362133193404071519</v>
          </cell>
        </row>
        <row r="22335">
          <cell r="C22335" t="str">
            <v>360732199201033346</v>
          </cell>
        </row>
        <row r="22336">
          <cell r="C22336" t="str">
            <v>362133194109103324</v>
          </cell>
        </row>
        <row r="22337">
          <cell r="C22337" t="str">
            <v>362133194905253323</v>
          </cell>
        </row>
        <row r="22338">
          <cell r="C22338" t="str">
            <v>362133194701183319</v>
          </cell>
        </row>
        <row r="22339">
          <cell r="C22339" t="str">
            <v>362133192710073315</v>
          </cell>
        </row>
        <row r="22340">
          <cell r="C22340" t="str">
            <v>362133195308113327</v>
          </cell>
        </row>
        <row r="22341">
          <cell r="C22341" t="str">
            <v>362133193606153328</v>
          </cell>
        </row>
        <row r="22342">
          <cell r="C22342" t="str">
            <v>362133193910193324</v>
          </cell>
        </row>
        <row r="22343">
          <cell r="C22343" t="str">
            <v>362133194512143326</v>
          </cell>
        </row>
        <row r="22344">
          <cell r="C22344" t="str">
            <v>362133193709193314</v>
          </cell>
        </row>
        <row r="22345">
          <cell r="C22345" t="str">
            <v>362133195506063316</v>
          </cell>
        </row>
        <row r="22346">
          <cell r="C22346" t="str">
            <v>362133195007241122</v>
          </cell>
        </row>
        <row r="22347">
          <cell r="C22347" t="str">
            <v>360321198302264025</v>
          </cell>
        </row>
        <row r="22348">
          <cell r="C22348" t="str">
            <v>362133194801071138</v>
          </cell>
        </row>
        <row r="22349">
          <cell r="C22349" t="str">
            <v>362133194412281115</v>
          </cell>
        </row>
        <row r="22350">
          <cell r="C22350" t="str">
            <v>362133195303221118</v>
          </cell>
        </row>
        <row r="22351">
          <cell r="C22351" t="str">
            <v>360732199310181524</v>
          </cell>
        </row>
        <row r="22352">
          <cell r="C22352" t="str">
            <v>362133194805246126</v>
          </cell>
        </row>
        <row r="22353">
          <cell r="C22353" t="str">
            <v>362133195410096113</v>
          </cell>
        </row>
        <row r="22354">
          <cell r="C22354" t="str">
            <v>362133193906156117</v>
          </cell>
        </row>
        <row r="22355">
          <cell r="C22355" t="str">
            <v>362133196402276135</v>
          </cell>
        </row>
        <row r="22356">
          <cell r="C22356" t="str">
            <v>362133194906266142</v>
          </cell>
        </row>
        <row r="22357">
          <cell r="C22357" t="str">
            <v>362133195206126119</v>
          </cell>
        </row>
        <row r="22358">
          <cell r="C22358" t="str">
            <v>360732200509176111</v>
          </cell>
        </row>
        <row r="22359">
          <cell r="C22359" t="str">
            <v>36213319440909612x</v>
          </cell>
        </row>
        <row r="22360">
          <cell r="C22360" t="str">
            <v>362133194212155843</v>
          </cell>
        </row>
        <row r="22362">
          <cell r="C22362" t="str">
            <v>362133195803056120</v>
          </cell>
        </row>
        <row r="22363">
          <cell r="C22363" t="str">
            <v>362133195207196119</v>
          </cell>
        </row>
        <row r="22364">
          <cell r="C22364" t="str">
            <v>362133192805106124</v>
          </cell>
        </row>
        <row r="22365">
          <cell r="C22365" t="str">
            <v>362133196502116139</v>
          </cell>
        </row>
        <row r="22366">
          <cell r="C22366" t="str">
            <v>362133193705056128</v>
          </cell>
        </row>
        <row r="22367">
          <cell r="C22367" t="str">
            <v>362133195001086117</v>
          </cell>
        </row>
        <row r="22368">
          <cell r="C22368" t="str">
            <v>360732202409156112</v>
          </cell>
        </row>
        <row r="22369">
          <cell r="C22369" t="str">
            <v>362133194110072828</v>
          </cell>
        </row>
        <row r="22371">
          <cell r="C22371" t="str">
            <v>36213319461227282X</v>
          </cell>
        </row>
        <row r="22372">
          <cell r="C22372" t="str">
            <v>362133195310042812</v>
          </cell>
        </row>
        <row r="22373">
          <cell r="C22373" t="str">
            <v>362133194905052812</v>
          </cell>
        </row>
        <row r="22374">
          <cell r="C22374" t="str">
            <v>362133194305012825</v>
          </cell>
        </row>
        <row r="22375">
          <cell r="C22375" t="str">
            <v>362133196604202812</v>
          </cell>
        </row>
        <row r="22376">
          <cell r="C22376" t="str">
            <v>362133195705032846</v>
          </cell>
        </row>
        <row r="22377">
          <cell r="C22377" t="str">
            <v>362133194305052819</v>
          </cell>
        </row>
        <row r="22379">
          <cell r="C22379" t="str">
            <v>362133194312092819</v>
          </cell>
        </row>
        <row r="22380">
          <cell r="C22380" t="str">
            <v>36213319630808281X</v>
          </cell>
        </row>
        <row r="22381">
          <cell r="C22381" t="str">
            <v>362133196205202815</v>
          </cell>
        </row>
        <row r="22382">
          <cell r="C22382" t="str">
            <v>362133197904292826</v>
          </cell>
        </row>
        <row r="22383">
          <cell r="C22383" t="str">
            <v>362133195803252818</v>
          </cell>
        </row>
        <row r="22385">
          <cell r="C22385" t="str">
            <v>362133193706173940</v>
          </cell>
        </row>
        <row r="22386">
          <cell r="C22386" t="str">
            <v>362133193811043961</v>
          </cell>
        </row>
        <row r="22387">
          <cell r="C22387" t="str">
            <v>36213319310910391X</v>
          </cell>
        </row>
        <row r="22388">
          <cell r="C22388" t="str">
            <v>362133193908043917</v>
          </cell>
        </row>
        <row r="22389">
          <cell r="C22389" t="str">
            <v>360732201211245318</v>
          </cell>
        </row>
        <row r="22390">
          <cell r="C22390" t="str">
            <v>36213319701108531X</v>
          </cell>
        </row>
        <row r="22391">
          <cell r="C22391" t="str">
            <v>362133194402095327</v>
          </cell>
        </row>
        <row r="22392">
          <cell r="C22392" t="str">
            <v>362133194311125324</v>
          </cell>
        </row>
        <row r="22393">
          <cell r="C22393" t="str">
            <v>362133195408195358</v>
          </cell>
        </row>
        <row r="22394">
          <cell r="C22394" t="str">
            <v>362133193507044417</v>
          </cell>
        </row>
        <row r="22395">
          <cell r="C22395" t="str">
            <v>362133194302054421</v>
          </cell>
        </row>
        <row r="22396">
          <cell r="C22396" t="str">
            <v>362133197103104434</v>
          </cell>
        </row>
        <row r="22397">
          <cell r="C22397" t="str">
            <v>362133195002084623</v>
          </cell>
        </row>
        <row r="22398">
          <cell r="C22398" t="str">
            <v>362133193912244420</v>
          </cell>
        </row>
        <row r="22399">
          <cell r="C22399" t="str">
            <v>362133197711144413</v>
          </cell>
        </row>
        <row r="22400">
          <cell r="C22400" t="str">
            <v>362133193508104418</v>
          </cell>
        </row>
        <row r="22401">
          <cell r="C22401" t="str">
            <v>362133193401064428</v>
          </cell>
        </row>
        <row r="22402">
          <cell r="C22402" t="str">
            <v>362133194104165825</v>
          </cell>
        </row>
        <row r="22403">
          <cell r="C22403" t="str">
            <v>362133194805185837</v>
          </cell>
        </row>
        <row r="22404">
          <cell r="C22404" t="str">
            <v>36213319321121582x</v>
          </cell>
        </row>
        <row r="22405">
          <cell r="C22405" t="str">
            <v>362133193805155836</v>
          </cell>
        </row>
        <row r="22406">
          <cell r="C22406" t="str">
            <v>362133196907195816</v>
          </cell>
        </row>
        <row r="22407">
          <cell r="C22407" t="str">
            <v>362133194712245810</v>
          </cell>
        </row>
        <row r="22408">
          <cell r="C22408" t="str">
            <v>362133194006201327</v>
          </cell>
        </row>
        <row r="22409">
          <cell r="C22409" t="str">
            <v>362133196611181319</v>
          </cell>
        </row>
        <row r="22410">
          <cell r="C22410" t="str">
            <v>362133194411111317</v>
          </cell>
        </row>
        <row r="22411">
          <cell r="C22411" t="str">
            <v>362133195108101313</v>
          </cell>
        </row>
        <row r="22412">
          <cell r="C22412" t="str">
            <v>362133193602101328</v>
          </cell>
        </row>
        <row r="22413">
          <cell r="C22413" t="str">
            <v>362133197306161332</v>
          </cell>
        </row>
        <row r="22414">
          <cell r="C22414" t="str">
            <v>362133195802201322</v>
          </cell>
        </row>
        <row r="22415">
          <cell r="C22415" t="str">
            <v>362133195012171317</v>
          </cell>
        </row>
        <row r="22416">
          <cell r="C22416" t="str">
            <v>362133194002271328</v>
          </cell>
        </row>
        <row r="22417">
          <cell r="C22417" t="str">
            <v>362133196410281313</v>
          </cell>
        </row>
        <row r="22418">
          <cell r="C22418" t="str">
            <v>362133196808275618</v>
          </cell>
        </row>
        <row r="22419">
          <cell r="C22419" t="str">
            <v>362133195607215622</v>
          </cell>
        </row>
        <row r="22420">
          <cell r="C22420" t="str">
            <v>362133196905145612</v>
          </cell>
        </row>
        <row r="22421">
          <cell r="C22421" t="str">
            <v>362133195411195615</v>
          </cell>
        </row>
        <row r="22422">
          <cell r="C22422" t="str">
            <v>362133194704045616</v>
          </cell>
        </row>
        <row r="22423">
          <cell r="C22423" t="str">
            <v>362133194610095612</v>
          </cell>
        </row>
        <row r="22424">
          <cell r="C22424" t="str">
            <v>362133194807275617</v>
          </cell>
        </row>
        <row r="22425">
          <cell r="C22425" t="str">
            <v>362133194108155624</v>
          </cell>
        </row>
        <row r="22426">
          <cell r="C22426" t="str">
            <v>362133196805185633</v>
          </cell>
        </row>
        <row r="22427">
          <cell r="C22427" t="str">
            <v>362133196510104728</v>
          </cell>
        </row>
        <row r="22429">
          <cell r="C22429" t="str">
            <v>362133193611144733</v>
          </cell>
        </row>
        <row r="22430">
          <cell r="C22430" t="str">
            <v>362133193807234714</v>
          </cell>
        </row>
        <row r="22431">
          <cell r="C22431" t="str">
            <v>362133194206064718</v>
          </cell>
        </row>
        <row r="22432">
          <cell r="C22432" t="str">
            <v>362133196412214739</v>
          </cell>
        </row>
        <row r="22433">
          <cell r="C22433" t="str">
            <v>36213319401004474X</v>
          </cell>
        </row>
        <row r="22434">
          <cell r="C22434" t="str">
            <v>362133193208234149</v>
          </cell>
        </row>
        <row r="22435">
          <cell r="C22435" t="str">
            <v>36213319421115411x</v>
          </cell>
        </row>
        <row r="22436">
          <cell r="C22436" t="str">
            <v>362133197401094131</v>
          </cell>
        </row>
        <row r="22437">
          <cell r="C22437" t="str">
            <v>362133194606104184</v>
          </cell>
        </row>
        <row r="22438">
          <cell r="C22438" t="str">
            <v>362133195005104132</v>
          </cell>
        </row>
        <row r="22439">
          <cell r="C22439" t="str">
            <v>362133194204204115</v>
          </cell>
        </row>
        <row r="22440">
          <cell r="C22440" t="str">
            <v>362133192603074128</v>
          </cell>
        </row>
        <row r="22442">
          <cell r="C22442" t="str">
            <v>362133196610134203</v>
          </cell>
        </row>
        <row r="22443">
          <cell r="C22443" t="str">
            <v>362133194407114144</v>
          </cell>
        </row>
        <row r="22444">
          <cell r="C22444" t="str">
            <v>362133193904104129</v>
          </cell>
        </row>
        <row r="22445">
          <cell r="C22445" t="str">
            <v>36213319281220411x</v>
          </cell>
        </row>
        <row r="22446">
          <cell r="C22446" t="str">
            <v>362133194304034117</v>
          </cell>
        </row>
        <row r="22447">
          <cell r="C22447" t="str">
            <v>362133196810164183</v>
          </cell>
        </row>
        <row r="22448">
          <cell r="C22448" t="str">
            <v>362133193906234111</v>
          </cell>
        </row>
        <row r="22449">
          <cell r="C22449" t="str">
            <v>360732202001304142</v>
          </cell>
        </row>
        <row r="22450">
          <cell r="C22450" t="str">
            <v>362133194101014124</v>
          </cell>
        </row>
        <row r="22451">
          <cell r="C22451" t="str">
            <v>362133194211304122</v>
          </cell>
        </row>
        <row r="22452">
          <cell r="C22452" t="str">
            <v>362133195412124114</v>
          </cell>
        </row>
        <row r="22453">
          <cell r="C22453" t="str">
            <v>36213319520306416X</v>
          </cell>
        </row>
        <row r="22454">
          <cell r="C22454" t="str">
            <v>362133197309144167</v>
          </cell>
        </row>
        <row r="22455">
          <cell r="C22455" t="str">
            <v>362133194507244114</v>
          </cell>
        </row>
        <row r="22456">
          <cell r="C22456" t="str">
            <v>362133195808274119</v>
          </cell>
        </row>
        <row r="22457">
          <cell r="C22457" t="str">
            <v>362133194203124113</v>
          </cell>
        </row>
        <row r="22458">
          <cell r="C22458" t="str">
            <v>362133195005064118</v>
          </cell>
        </row>
        <row r="22459">
          <cell r="C22459" t="str">
            <v>362133196412244153</v>
          </cell>
        </row>
        <row r="22460">
          <cell r="C22460" t="str">
            <v>362133193503040646</v>
          </cell>
        </row>
        <row r="22461">
          <cell r="C22461" t="str">
            <v>362133195304140635</v>
          </cell>
        </row>
        <row r="22462">
          <cell r="C22462" t="str">
            <v>362133194708070659</v>
          </cell>
        </row>
        <row r="22463">
          <cell r="C22463" t="str">
            <v>362133194404040610</v>
          </cell>
        </row>
        <row r="22464">
          <cell r="C22464" t="str">
            <v>362133195202050647</v>
          </cell>
        </row>
        <row r="22465">
          <cell r="C22465" t="str">
            <v>362133194107020613</v>
          </cell>
        </row>
        <row r="22466">
          <cell r="C22466" t="str">
            <v>362133194008110656</v>
          </cell>
        </row>
        <row r="22467">
          <cell r="C22467" t="str">
            <v>362133194308160612</v>
          </cell>
        </row>
        <row r="22468">
          <cell r="C22468" t="str">
            <v>362133194404190627</v>
          </cell>
        </row>
        <row r="22469">
          <cell r="C22469" t="str">
            <v>362133195602170672</v>
          </cell>
        </row>
        <row r="22470">
          <cell r="C22470" t="str">
            <v>360732200012030619</v>
          </cell>
        </row>
        <row r="22471">
          <cell r="C22471" t="str">
            <v>362133194206270685</v>
          </cell>
        </row>
        <row r="22473">
          <cell r="C22473" t="str">
            <v>362133195306140620</v>
          </cell>
        </row>
        <row r="22474">
          <cell r="C22474" t="str">
            <v>362133195404110628</v>
          </cell>
        </row>
        <row r="22475">
          <cell r="C22475" t="str">
            <v>362133198110100647</v>
          </cell>
        </row>
        <row r="22476">
          <cell r="C22476" t="str">
            <v>362133196411020617</v>
          </cell>
        </row>
        <row r="22477">
          <cell r="C22477" t="str">
            <v>362133195512110625</v>
          </cell>
        </row>
        <row r="22478">
          <cell r="C22478" t="str">
            <v>362133197606210634</v>
          </cell>
        </row>
        <row r="22479">
          <cell r="C22479" t="str">
            <v>362133193205051726</v>
          </cell>
        </row>
        <row r="22480">
          <cell r="C22480" t="str">
            <v>362133194505071715</v>
          </cell>
        </row>
        <row r="22481">
          <cell r="C22481" t="str">
            <v>362133194207271727</v>
          </cell>
        </row>
        <row r="22482">
          <cell r="C22482" t="str">
            <v>362133197604051713</v>
          </cell>
        </row>
        <row r="22483">
          <cell r="C22483" t="str">
            <v>362133194404171717</v>
          </cell>
        </row>
        <row r="22484">
          <cell r="C22484" t="str">
            <v>362133194009101719</v>
          </cell>
        </row>
        <row r="22485">
          <cell r="C22485" t="str">
            <v>362133196009061728</v>
          </cell>
        </row>
        <row r="22486">
          <cell r="C22486" t="str">
            <v>36213319391212172x</v>
          </cell>
        </row>
        <row r="22487">
          <cell r="C22487" t="str">
            <v>362133194004021728</v>
          </cell>
        </row>
        <row r="22488">
          <cell r="C22488" t="str">
            <v>362133193312161920</v>
          </cell>
        </row>
        <row r="22489">
          <cell r="C22489" t="str">
            <v>362133195105191923</v>
          </cell>
        </row>
        <row r="22490">
          <cell r="C22490" t="str">
            <v>362133193904111927</v>
          </cell>
        </row>
        <row r="22491">
          <cell r="C22491" t="str">
            <v>362133193711131921</v>
          </cell>
        </row>
        <row r="22492">
          <cell r="C22492" t="str">
            <v>362133194504141910</v>
          </cell>
        </row>
        <row r="22493">
          <cell r="C22493" t="str">
            <v>362133196202051927</v>
          </cell>
        </row>
        <row r="22494">
          <cell r="C22494" t="str">
            <v>362133193811281927</v>
          </cell>
        </row>
        <row r="22495">
          <cell r="C22495" t="str">
            <v>362133193805111921</v>
          </cell>
        </row>
        <row r="22496">
          <cell r="C22496" t="str">
            <v>362133194509221928</v>
          </cell>
        </row>
        <row r="22497">
          <cell r="C22497" t="str">
            <v>362133193506163625</v>
          </cell>
        </row>
        <row r="22498">
          <cell r="C22498" t="str">
            <v>36213319310206361X</v>
          </cell>
        </row>
        <row r="22499">
          <cell r="C22499" t="str">
            <v>362133194609013616</v>
          </cell>
        </row>
        <row r="22500">
          <cell r="C22500" t="str">
            <v>362133194609223613</v>
          </cell>
        </row>
        <row r="22501">
          <cell r="C22501" t="str">
            <v>362133195806073612</v>
          </cell>
        </row>
        <row r="22502">
          <cell r="C22502" t="str">
            <v>362133193910063626</v>
          </cell>
        </row>
        <row r="22503">
          <cell r="C22503" t="str">
            <v>362133197908293666</v>
          </cell>
        </row>
        <row r="22505">
          <cell r="C22505" t="str">
            <v>362133195104303639</v>
          </cell>
        </row>
        <row r="22506">
          <cell r="C22506" t="str">
            <v>362133195112193628</v>
          </cell>
        </row>
        <row r="22507">
          <cell r="C22507" t="str">
            <v>362133194204243624</v>
          </cell>
        </row>
        <row r="22508">
          <cell r="C22508" t="str">
            <v>362133192911143623</v>
          </cell>
        </row>
        <row r="22509">
          <cell r="C22509" t="str">
            <v>360732199206093620</v>
          </cell>
        </row>
        <row r="22510">
          <cell r="C22510" t="str">
            <v>362133195907063640</v>
          </cell>
        </row>
        <row r="22511">
          <cell r="C22511" t="str">
            <v>362133193006123643</v>
          </cell>
        </row>
        <row r="22512">
          <cell r="C22512" t="str">
            <v>362133194308203627</v>
          </cell>
        </row>
        <row r="22513">
          <cell r="C22513" t="str">
            <v>362133194912123623</v>
          </cell>
        </row>
        <row r="22514">
          <cell r="C22514" t="str">
            <v>362133194503033643</v>
          </cell>
        </row>
        <row r="22515">
          <cell r="C22515" t="str">
            <v>362133194206193624</v>
          </cell>
        </row>
        <row r="22516">
          <cell r="C22516" t="str">
            <v>362133195403033616</v>
          </cell>
        </row>
        <row r="22517">
          <cell r="C22517" t="str">
            <v>362133194604163666</v>
          </cell>
        </row>
        <row r="22518">
          <cell r="C22518" t="str">
            <v>362133195311063631</v>
          </cell>
        </row>
        <row r="22519">
          <cell r="C22519" t="str">
            <v>362133194201093624</v>
          </cell>
        </row>
        <row r="22520">
          <cell r="C22520" t="str">
            <v>362133193407173625</v>
          </cell>
        </row>
        <row r="22521">
          <cell r="C22521" t="str">
            <v>362133193402125317</v>
          </cell>
        </row>
        <row r="22522">
          <cell r="C22522" t="str">
            <v>362133193312286424</v>
          </cell>
        </row>
        <row r="22523">
          <cell r="C22523" t="str">
            <v>362133192904016423</v>
          </cell>
        </row>
        <row r="22524">
          <cell r="C22524" t="str">
            <v>362133194606100212</v>
          </cell>
        </row>
        <row r="22525">
          <cell r="C22525" t="str">
            <v>36213319280226002X</v>
          </cell>
        </row>
        <row r="22526">
          <cell r="C22526" t="str">
            <v>362133194203156422</v>
          </cell>
        </row>
        <row r="22528">
          <cell r="C22528" t="str">
            <v>362133193909096420</v>
          </cell>
        </row>
        <row r="22529">
          <cell r="C22529" t="str">
            <v>362133195705296438</v>
          </cell>
        </row>
        <row r="22530">
          <cell r="C22530" t="str">
            <v>362133194208010019</v>
          </cell>
        </row>
        <row r="22531">
          <cell r="C22531" t="str">
            <v>362133193407140022</v>
          </cell>
        </row>
        <row r="22532">
          <cell r="C22532" t="str">
            <v>362133194604056115</v>
          </cell>
        </row>
        <row r="22533">
          <cell r="C22533" t="str">
            <v>362133195110290037</v>
          </cell>
        </row>
        <row r="22534">
          <cell r="C22534" t="str">
            <v>362133192810016422</v>
          </cell>
        </row>
        <row r="22535">
          <cell r="C22535" t="str">
            <v>362133197611016422</v>
          </cell>
        </row>
        <row r="22536">
          <cell r="C22536" t="str">
            <v>362133194108075819</v>
          </cell>
        </row>
        <row r="22537">
          <cell r="C22537" t="str">
            <v>362133195012256417</v>
          </cell>
        </row>
        <row r="22538">
          <cell r="C22538" t="str">
            <v>36213319481215641x</v>
          </cell>
        </row>
        <row r="22539">
          <cell r="C22539" t="str">
            <v>362133196609162821</v>
          </cell>
        </row>
        <row r="22540">
          <cell r="C22540" t="str">
            <v>360732198610256423</v>
          </cell>
        </row>
        <row r="22541">
          <cell r="C22541" t="str">
            <v>362133192904166421</v>
          </cell>
        </row>
        <row r="22542">
          <cell r="C22542" t="str">
            <v>362133193812290016</v>
          </cell>
        </row>
        <row r="22543">
          <cell r="C22543" t="str">
            <v>360732200902180045</v>
          </cell>
        </row>
        <row r="22544">
          <cell r="C22544" t="str">
            <v>362133197705160011</v>
          </cell>
        </row>
        <row r="22545">
          <cell r="C22545" t="str">
            <v>362133195501196435</v>
          </cell>
        </row>
        <row r="22546">
          <cell r="C22546" t="str">
            <v>362133195403176430</v>
          </cell>
        </row>
        <row r="22547">
          <cell r="C22547" t="str">
            <v>362133194907020021</v>
          </cell>
        </row>
        <row r="22548">
          <cell r="C22548" t="str">
            <v>362133194610226416</v>
          </cell>
        </row>
        <row r="22549">
          <cell r="C22549" t="str">
            <v>362133194710160020</v>
          </cell>
        </row>
        <row r="22550">
          <cell r="C22550" t="str">
            <v>362133194906066423</v>
          </cell>
        </row>
        <row r="22551">
          <cell r="C22551" t="str">
            <v>362133193511090221</v>
          </cell>
        </row>
        <row r="22552">
          <cell r="C22552" t="str">
            <v>362133195907205119</v>
          </cell>
        </row>
        <row r="22553">
          <cell r="C22553" t="str">
            <v>362133195612206413</v>
          </cell>
        </row>
        <row r="22554">
          <cell r="C22554" t="str">
            <v>362429194504090027</v>
          </cell>
        </row>
        <row r="22555">
          <cell r="C22555" t="str">
            <v>362133196605010011</v>
          </cell>
        </row>
        <row r="22556">
          <cell r="C22556" t="str">
            <v>360732200402290029</v>
          </cell>
        </row>
        <row r="22557">
          <cell r="C22557" t="str">
            <v>362133193107210025</v>
          </cell>
        </row>
        <row r="22558">
          <cell r="C22558" t="str">
            <v>362133196002040027</v>
          </cell>
        </row>
        <row r="22559">
          <cell r="C22559" t="str">
            <v>362133195110286417</v>
          </cell>
        </row>
        <row r="22560">
          <cell r="C22560" t="str">
            <v>362133195807046413</v>
          </cell>
        </row>
        <row r="22561">
          <cell r="C22561" t="str">
            <v>362133195010106423</v>
          </cell>
        </row>
        <row r="22562">
          <cell r="C22562" t="str">
            <v>362133193903056428</v>
          </cell>
        </row>
        <row r="22563">
          <cell r="C22563" t="str">
            <v>362133194003036442</v>
          </cell>
        </row>
        <row r="22564">
          <cell r="C22564" t="str">
            <v>362133196304120014</v>
          </cell>
        </row>
        <row r="22565">
          <cell r="C22565" t="str">
            <v>362133196207235119</v>
          </cell>
        </row>
        <row r="22566">
          <cell r="C22566" t="str">
            <v>362133194803025119</v>
          </cell>
        </row>
        <row r="22567">
          <cell r="C22567" t="str">
            <v>362133194203065117</v>
          </cell>
        </row>
        <row r="22568">
          <cell r="C22568" t="str">
            <v>362133193412145127</v>
          </cell>
        </row>
        <row r="22569">
          <cell r="C22569" t="str">
            <v>36213319581129513X</v>
          </cell>
        </row>
        <row r="22570">
          <cell r="C22570" t="str">
            <v>362133194012065114</v>
          </cell>
        </row>
        <row r="22571">
          <cell r="C22571" t="str">
            <v>362133194304075154</v>
          </cell>
        </row>
        <row r="22572">
          <cell r="C22572" t="str">
            <v>362133194204125118</v>
          </cell>
        </row>
        <row r="22573">
          <cell r="C22573" t="str">
            <v>36213319620813511X</v>
          </cell>
        </row>
        <row r="22574">
          <cell r="C22574" t="str">
            <v>362133194101095112</v>
          </cell>
        </row>
        <row r="22575">
          <cell r="C22575" t="str">
            <v>360732199212285119</v>
          </cell>
        </row>
        <row r="22576">
          <cell r="C22576" t="str">
            <v>362133197006082325</v>
          </cell>
        </row>
        <row r="22577">
          <cell r="C22577" t="str">
            <v>362133194207142626</v>
          </cell>
        </row>
        <row r="22578">
          <cell r="C22578" t="str">
            <v>362133193806152629</v>
          </cell>
        </row>
        <row r="22579">
          <cell r="C22579" t="str">
            <v>362133196612212615</v>
          </cell>
        </row>
        <row r="22580">
          <cell r="C22580" t="str">
            <v>362133193310252626</v>
          </cell>
        </row>
        <row r="22581">
          <cell r="C22581" t="str">
            <v>362133194011282619</v>
          </cell>
        </row>
        <row r="22582">
          <cell r="C22582" t="str">
            <v>362133194105032629</v>
          </cell>
        </row>
        <row r="22583">
          <cell r="C22583" t="str">
            <v>362133194204062620</v>
          </cell>
        </row>
        <row r="22584">
          <cell r="C22584" t="str">
            <v>362133195408182610</v>
          </cell>
        </row>
        <row r="22585">
          <cell r="C22585" t="str">
            <v>36213319340111312X</v>
          </cell>
        </row>
        <row r="22586">
          <cell r="C22586" t="str">
            <v>362133195201043111</v>
          </cell>
        </row>
        <row r="22587">
          <cell r="C22587" t="str">
            <v>362133194002273112</v>
          </cell>
        </row>
        <row r="22588">
          <cell r="C22588" t="str">
            <v>362133197101103112</v>
          </cell>
        </row>
        <row r="22589">
          <cell r="C22589" t="str">
            <v>362133194910053123</v>
          </cell>
        </row>
        <row r="22590">
          <cell r="C22590" t="str">
            <v>362133194607083127</v>
          </cell>
        </row>
        <row r="22591">
          <cell r="C22591" t="str">
            <v>362133197510040992</v>
          </cell>
        </row>
        <row r="22592">
          <cell r="C22592" t="str">
            <v>362133195309160918</v>
          </cell>
        </row>
        <row r="22593">
          <cell r="C22593" t="str">
            <v>362133196901100919</v>
          </cell>
        </row>
        <row r="22594">
          <cell r="C22594" t="str">
            <v>362133194909120931</v>
          </cell>
        </row>
        <row r="22595">
          <cell r="C22595" t="str">
            <v>362133194407270913</v>
          </cell>
        </row>
        <row r="22596">
          <cell r="C22596" t="str">
            <v>362133194409020926</v>
          </cell>
        </row>
        <row r="22597">
          <cell r="C22597" t="str">
            <v>362133193309040917</v>
          </cell>
        </row>
        <row r="22598">
          <cell r="C22598" t="str">
            <v>362133194305240924</v>
          </cell>
        </row>
        <row r="22599">
          <cell r="C22599" t="str">
            <v>362133194807220915</v>
          </cell>
        </row>
        <row r="22600">
          <cell r="C22600" t="str">
            <v>362133195407200928</v>
          </cell>
        </row>
        <row r="22601">
          <cell r="C22601" t="str">
            <v>362133194707204918</v>
          </cell>
        </row>
        <row r="22602">
          <cell r="C22602" t="str">
            <v>362133193812084917</v>
          </cell>
        </row>
        <row r="22603">
          <cell r="C22603" t="str">
            <v>362133195608172337</v>
          </cell>
        </row>
        <row r="22604">
          <cell r="C22604" t="str">
            <v>362133193310072326</v>
          </cell>
        </row>
        <row r="22605">
          <cell r="C22605" t="str">
            <v>362133194908082347</v>
          </cell>
        </row>
        <row r="22606">
          <cell r="C22606" t="str">
            <v>362133194903072115</v>
          </cell>
        </row>
        <row r="22607">
          <cell r="C22607" t="str">
            <v>36213319370607212x</v>
          </cell>
        </row>
        <row r="22608">
          <cell r="C22608" t="str">
            <v>362133194710152311</v>
          </cell>
        </row>
        <row r="22609">
          <cell r="C22609" t="str">
            <v>362133193706272316</v>
          </cell>
        </row>
        <row r="22610">
          <cell r="C22610" t="str">
            <v>362133195410202326</v>
          </cell>
        </row>
        <row r="22611">
          <cell r="C22611" t="str">
            <v>362133193704042111</v>
          </cell>
        </row>
        <row r="22612">
          <cell r="C22612" t="str">
            <v>362133194909152327</v>
          </cell>
        </row>
        <row r="22613">
          <cell r="C22613" t="str">
            <v>362133194308132320</v>
          </cell>
        </row>
        <row r="22614">
          <cell r="C22614" t="str">
            <v>36213319460814231X</v>
          </cell>
        </row>
        <row r="22615">
          <cell r="C22615" t="str">
            <v>360732201501222317</v>
          </cell>
        </row>
        <row r="22616">
          <cell r="C22616" t="str">
            <v>362133196210022317</v>
          </cell>
        </row>
        <row r="22617">
          <cell r="C22617" t="str">
            <v>362133194909072335</v>
          </cell>
        </row>
        <row r="22618">
          <cell r="C22618" t="str">
            <v>36213319480413232x</v>
          </cell>
        </row>
        <row r="22620">
          <cell r="C22620" t="str">
            <v>362133194307182318</v>
          </cell>
        </row>
        <row r="22621">
          <cell r="C22621" t="str">
            <v>362133193806172320</v>
          </cell>
        </row>
        <row r="22622">
          <cell r="C22622" t="str">
            <v>362133193608012318</v>
          </cell>
        </row>
        <row r="22623">
          <cell r="C22623" t="str">
            <v>36213319550317191X</v>
          </cell>
        </row>
        <row r="22624">
          <cell r="C22624" t="str">
            <v>362133194209022310</v>
          </cell>
        </row>
        <row r="22625">
          <cell r="C22625" t="str">
            <v>362133196501272324</v>
          </cell>
        </row>
        <row r="22626">
          <cell r="C22626" t="str">
            <v>362133196202042334</v>
          </cell>
        </row>
        <row r="22627">
          <cell r="C22627" t="str">
            <v>362133196310052388</v>
          </cell>
        </row>
        <row r="22628">
          <cell r="C22628" t="str">
            <v>362133196712290215</v>
          </cell>
        </row>
        <row r="22629">
          <cell r="C22629" t="str">
            <v>362133194409120417</v>
          </cell>
        </row>
        <row r="22630">
          <cell r="C22630" t="str">
            <v>36213319481217022X</v>
          </cell>
        </row>
        <row r="22631">
          <cell r="C22631" t="str">
            <v>36213319730202041x</v>
          </cell>
        </row>
        <row r="22632">
          <cell r="C22632" t="str">
            <v>362133194009190459</v>
          </cell>
        </row>
        <row r="22633">
          <cell r="C22633" t="str">
            <v>362133193905010423</v>
          </cell>
        </row>
        <row r="22634">
          <cell r="C22634" t="str">
            <v>362133196605100236</v>
          </cell>
        </row>
        <row r="22635">
          <cell r="C22635" t="str">
            <v>362133193603260224</v>
          </cell>
        </row>
        <row r="22636">
          <cell r="C22636" t="str">
            <v>362133196506260410</v>
          </cell>
        </row>
        <row r="22637">
          <cell r="C22637" t="str">
            <v>360732199312190424</v>
          </cell>
        </row>
        <row r="22638">
          <cell r="C22638" t="str">
            <v>362133197002020223</v>
          </cell>
        </row>
        <row r="22639">
          <cell r="C22639" t="str">
            <v>36213319461006041X</v>
          </cell>
        </row>
        <row r="22640">
          <cell r="C22640" t="str">
            <v>362133193508130421</v>
          </cell>
        </row>
        <row r="22641">
          <cell r="C22641" t="str">
            <v>362133196304010413</v>
          </cell>
        </row>
        <row r="22642">
          <cell r="C22642" t="str">
            <v>362133196912101511</v>
          </cell>
        </row>
        <row r="22643">
          <cell r="C22643" t="str">
            <v>362133195808031512</v>
          </cell>
        </row>
        <row r="22644">
          <cell r="C22644" t="str">
            <v>362133194611241546</v>
          </cell>
        </row>
        <row r="22645">
          <cell r="C22645" t="str">
            <v>36213319340728152X</v>
          </cell>
        </row>
        <row r="22646">
          <cell r="C22646" t="str">
            <v>362133194006131525</v>
          </cell>
        </row>
        <row r="22647">
          <cell r="C22647" t="str">
            <v>362133196310191521</v>
          </cell>
        </row>
        <row r="22648">
          <cell r="C22648" t="str">
            <v>362133194503201520</v>
          </cell>
        </row>
        <row r="22649">
          <cell r="C22649" t="str">
            <v>362133195905051515</v>
          </cell>
        </row>
        <row r="22650">
          <cell r="C22650" t="str">
            <v>362133194202201519</v>
          </cell>
        </row>
        <row r="22651">
          <cell r="C22651" t="str">
            <v>362133193308161522</v>
          </cell>
        </row>
        <row r="22652">
          <cell r="C22652" t="str">
            <v>362133194108053329</v>
          </cell>
        </row>
        <row r="22653">
          <cell r="C22653" t="str">
            <v>360732198509193317</v>
          </cell>
        </row>
        <row r="22654">
          <cell r="C22654" t="str">
            <v>362133196404033348</v>
          </cell>
        </row>
        <row r="22655">
          <cell r="C22655" t="str">
            <v>362133194912173313</v>
          </cell>
        </row>
        <row r="22656">
          <cell r="C22656" t="str">
            <v>36213319631219331X</v>
          </cell>
        </row>
        <row r="22657">
          <cell r="C22657" t="str">
            <v>360732200807064150</v>
          </cell>
        </row>
        <row r="22658">
          <cell r="C22658" t="str">
            <v>362133194811133312</v>
          </cell>
        </row>
        <row r="22659">
          <cell r="C22659" t="str">
            <v>362133195411113317</v>
          </cell>
        </row>
        <row r="22660">
          <cell r="C22660" t="str">
            <v>362133196802073329</v>
          </cell>
        </row>
        <row r="22661">
          <cell r="C22661" t="str">
            <v>362133195503103335</v>
          </cell>
        </row>
        <row r="22662">
          <cell r="C22662" t="str">
            <v>362133195307013316</v>
          </cell>
        </row>
        <row r="22663">
          <cell r="C22663" t="str">
            <v>362133195212253333</v>
          </cell>
        </row>
        <row r="22665">
          <cell r="C22665" t="str">
            <v>362133196305233328</v>
          </cell>
        </row>
        <row r="22666">
          <cell r="C22666" t="str">
            <v>362133194706203323</v>
          </cell>
        </row>
        <row r="22667">
          <cell r="C22667" t="str">
            <v>362133193811233327</v>
          </cell>
        </row>
        <row r="22668">
          <cell r="C22668" t="str">
            <v>362133198111093311</v>
          </cell>
        </row>
        <row r="22669">
          <cell r="C22669" t="str">
            <v>362133195803131119</v>
          </cell>
        </row>
        <row r="22670">
          <cell r="C22670" t="str">
            <v>362133195112071110</v>
          </cell>
        </row>
        <row r="22671">
          <cell r="C22671" t="str">
            <v>362133193909036110</v>
          </cell>
        </row>
        <row r="22672">
          <cell r="C22672" t="str">
            <v>362133195109270020</v>
          </cell>
        </row>
        <row r="22673">
          <cell r="C22673" t="str">
            <v>362133195410096121</v>
          </cell>
        </row>
        <row r="22674">
          <cell r="C22674" t="str">
            <v>362133197603016123</v>
          </cell>
        </row>
        <row r="22675">
          <cell r="C22675" t="str">
            <v>360732200412106117</v>
          </cell>
        </row>
        <row r="22676">
          <cell r="C22676" t="str">
            <v>36213319350926611X</v>
          </cell>
        </row>
        <row r="22677">
          <cell r="C22677" t="str">
            <v>362133195204046123</v>
          </cell>
        </row>
        <row r="22678">
          <cell r="C22678" t="str">
            <v>362133195211296139</v>
          </cell>
        </row>
        <row r="22679">
          <cell r="C22679" t="str">
            <v>362133194202016145</v>
          </cell>
        </row>
        <row r="22680">
          <cell r="C22680" t="str">
            <v>360732198812296132</v>
          </cell>
        </row>
        <row r="22681">
          <cell r="C22681" t="str">
            <v>362133196912096134</v>
          </cell>
        </row>
        <row r="22682">
          <cell r="C22682" t="str">
            <v>362133193812136123</v>
          </cell>
        </row>
        <row r="22683">
          <cell r="C22683" t="str">
            <v>362133194505086116</v>
          </cell>
        </row>
        <row r="22684">
          <cell r="C22684" t="str">
            <v>36213319451210612x</v>
          </cell>
        </row>
        <row r="22685">
          <cell r="C22685" t="str">
            <v>36213319401215001X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江西省赣州市兴国县最低生活保障资金发放表"/>
    </sheetNames>
    <sheetDataSet>
      <sheetData sheetId="0">
        <row r="4">
          <cell r="F4" t="str">
            <v>户主身份证号</v>
          </cell>
          <cell r="G4" t="str">
            <v>联系方式</v>
          </cell>
          <cell r="H4" t="str">
            <v>开户银行</v>
          </cell>
          <cell r="I4" t="str">
            <v>银行账号</v>
          </cell>
          <cell r="J4" t="str">
            <v>开户人</v>
          </cell>
          <cell r="K4" t="str">
            <v>开户人身份证号</v>
          </cell>
          <cell r="L4" t="str">
            <v>家庭人数</v>
          </cell>
          <cell r="M4" t="str">
            <v>保障人数</v>
          </cell>
          <cell r="N4" t="str">
            <v>是否建档立卡户</v>
          </cell>
          <cell r="O4" t="str">
            <v>常补/非常补</v>
          </cell>
          <cell r="P4" t="str">
            <v>月保障金</v>
          </cell>
        </row>
        <row r="5">
          <cell r="F5" t="str">
            <v>360732198511170069</v>
          </cell>
          <cell r="G5" t="str">
            <v>18970132157</v>
          </cell>
          <cell r="H5" t="str">
            <v>江西农信</v>
          </cell>
          <cell r="I5" t="str">
            <v>6226822200278919078</v>
          </cell>
          <cell r="J5" t="str">
            <v>刘彦均</v>
          </cell>
          <cell r="K5" t="str">
            <v>360732198511170069</v>
          </cell>
          <cell r="L5" t="str">
            <v>3</v>
          </cell>
          <cell r="M5">
            <v>3</v>
          </cell>
          <cell r="N5" t="str">
            <v>否</v>
          </cell>
          <cell r="O5" t="str">
            <v>非常补对象</v>
          </cell>
          <cell r="P5">
            <v>1485</v>
          </cell>
        </row>
        <row r="6">
          <cell r="F6" t="str">
            <v>36073219890828171X</v>
          </cell>
          <cell r="G6" t="str">
            <v>15180274223</v>
          </cell>
          <cell r="H6" t="str">
            <v>农业银行</v>
          </cell>
          <cell r="I6" t="str">
            <v>6228233479014879775</v>
          </cell>
          <cell r="J6" t="str">
            <v>林嵩芳</v>
          </cell>
          <cell r="K6" t="str">
            <v>36073219890828171X</v>
          </cell>
          <cell r="L6" t="str">
            <v>3</v>
          </cell>
          <cell r="M6">
            <v>2</v>
          </cell>
          <cell r="N6" t="str">
            <v>否</v>
          </cell>
          <cell r="O6" t="str">
            <v>非常补对象</v>
          </cell>
          <cell r="P6">
            <v>1390</v>
          </cell>
        </row>
        <row r="7">
          <cell r="F7" t="str">
            <v>362133195404270226</v>
          </cell>
          <cell r="G7" t="str">
            <v>15297831550</v>
          </cell>
          <cell r="H7" t="str">
            <v>江西农信</v>
          </cell>
          <cell r="I7" t="str">
            <v>6226822200145613383</v>
          </cell>
          <cell r="J7" t="str">
            <v>康玉珍</v>
          </cell>
          <cell r="K7" t="str">
            <v>362133195404270226</v>
          </cell>
          <cell r="L7" t="str">
            <v>1</v>
          </cell>
          <cell r="M7">
            <v>1</v>
          </cell>
          <cell r="N7" t="str">
            <v>否</v>
          </cell>
          <cell r="O7" t="str">
            <v>常补对象</v>
          </cell>
          <cell r="P7">
            <v>980</v>
          </cell>
        </row>
        <row r="8">
          <cell r="F8" t="str">
            <v>362133196812240020</v>
          </cell>
          <cell r="G8" t="str">
            <v>18379800087</v>
          </cell>
          <cell r="H8" t="str">
            <v>农业银行</v>
          </cell>
          <cell r="I8" t="str">
            <v>6228233475270817962</v>
          </cell>
          <cell r="J8" t="str">
            <v>胡任英</v>
          </cell>
          <cell r="K8" t="str">
            <v>362133196812240020</v>
          </cell>
          <cell r="L8" t="str">
            <v>2</v>
          </cell>
          <cell r="M8">
            <v>1</v>
          </cell>
          <cell r="N8" t="str">
            <v>否</v>
          </cell>
          <cell r="O8" t="str">
            <v>非常补对象</v>
          </cell>
          <cell r="P8">
            <v>495</v>
          </cell>
        </row>
        <row r="9">
          <cell r="F9" t="str">
            <v>362133196207041314</v>
          </cell>
          <cell r="G9" t="str">
            <v>15970717988</v>
          </cell>
          <cell r="H9" t="str">
            <v>江西农信</v>
          </cell>
          <cell r="I9" t="str">
            <v>6226822200329709460</v>
          </cell>
          <cell r="J9" t="str">
            <v>陈祖材</v>
          </cell>
          <cell r="K9" t="str">
            <v>362133196207041314</v>
          </cell>
          <cell r="L9" t="str">
            <v>2</v>
          </cell>
          <cell r="M9">
            <v>2</v>
          </cell>
          <cell r="N9" t="str">
            <v>否</v>
          </cell>
          <cell r="O9" t="str">
            <v>非常补对象</v>
          </cell>
          <cell r="P9">
            <v>1390</v>
          </cell>
        </row>
        <row r="10">
          <cell r="F10" t="str">
            <v>360732199902041736</v>
          </cell>
          <cell r="G10" t="str">
            <v>18279757311</v>
          </cell>
          <cell r="H10" t="str">
            <v>江西农信</v>
          </cell>
          <cell r="I10" t="str">
            <v>6226822200236312549</v>
          </cell>
          <cell r="J10" t="str">
            <v>李贤福</v>
          </cell>
          <cell r="K10" t="str">
            <v>360732199902041736</v>
          </cell>
          <cell r="L10" t="str">
            <v>3</v>
          </cell>
          <cell r="M10">
            <v>2</v>
          </cell>
          <cell r="N10" t="str">
            <v>否</v>
          </cell>
          <cell r="O10" t="str">
            <v>非常补对象</v>
          </cell>
          <cell r="P10">
            <v>1390</v>
          </cell>
        </row>
        <row r="11">
          <cell r="F11" t="str">
            <v>362133195504270629</v>
          </cell>
          <cell r="G11" t="str">
            <v>13979751933</v>
          </cell>
          <cell r="H11" t="str">
            <v>江西农信</v>
          </cell>
          <cell r="I11" t="str">
            <v>6226822200233227948</v>
          </cell>
          <cell r="J11" t="str">
            <v>曾贱婆</v>
          </cell>
          <cell r="K11" t="str">
            <v>362133195504270629</v>
          </cell>
          <cell r="L11" t="str">
            <v>2</v>
          </cell>
          <cell r="M11">
            <v>2</v>
          </cell>
          <cell r="N11" t="str">
            <v>否</v>
          </cell>
          <cell r="O11" t="str">
            <v>非常补对象</v>
          </cell>
          <cell r="P11">
            <v>1390</v>
          </cell>
        </row>
        <row r="12">
          <cell r="F12" t="str">
            <v>362133194912010637</v>
          </cell>
          <cell r="G12" t="str">
            <v>13979751933</v>
          </cell>
          <cell r="H12" t="str">
            <v>邮储银行</v>
          </cell>
          <cell r="I12" t="str">
            <v>6217974210018276353</v>
          </cell>
          <cell r="J12" t="str">
            <v>李贤渠</v>
          </cell>
          <cell r="K12" t="str">
            <v>362133194912010637</v>
          </cell>
          <cell r="L12" t="str">
            <v>1</v>
          </cell>
          <cell r="M12">
            <v>1</v>
          </cell>
          <cell r="N12" t="str">
            <v>否</v>
          </cell>
          <cell r="O12" t="str">
            <v>常补对象</v>
          </cell>
          <cell r="P12">
            <v>980</v>
          </cell>
        </row>
        <row r="13">
          <cell r="F13" t="str">
            <v>362133196610130616</v>
          </cell>
          <cell r="G13" t="str">
            <v>15017000692</v>
          </cell>
          <cell r="H13" t="str">
            <v>江西农信</v>
          </cell>
          <cell r="I13" t="str">
            <v>6226822200291345467</v>
          </cell>
          <cell r="J13" t="str">
            <v>杨金鑫</v>
          </cell>
          <cell r="K13" t="str">
            <v>362133196610130616</v>
          </cell>
          <cell r="L13" t="str">
            <v>2</v>
          </cell>
          <cell r="M13">
            <v>2</v>
          </cell>
          <cell r="N13" t="str">
            <v>否</v>
          </cell>
          <cell r="O13" t="str">
            <v>非常补对象</v>
          </cell>
          <cell r="P13">
            <v>990</v>
          </cell>
        </row>
        <row r="14">
          <cell r="F14" t="str">
            <v>362133197911150615</v>
          </cell>
          <cell r="G14" t="str">
            <v>18770871806</v>
          </cell>
          <cell r="H14" t="str">
            <v>江西农信</v>
          </cell>
          <cell r="I14" t="str">
            <v>6226822200126690699</v>
          </cell>
          <cell r="J14" t="str">
            <v>钟伪国</v>
          </cell>
          <cell r="K14" t="str">
            <v>362133197911150615</v>
          </cell>
          <cell r="L14" t="str">
            <v>4</v>
          </cell>
          <cell r="M14">
            <v>3</v>
          </cell>
          <cell r="N14" t="str">
            <v>否</v>
          </cell>
          <cell r="O14" t="str">
            <v>非常补对象</v>
          </cell>
          <cell r="P14">
            <v>2085</v>
          </cell>
        </row>
        <row r="15">
          <cell r="F15" t="str">
            <v>362133197406100617</v>
          </cell>
          <cell r="G15" t="str">
            <v>18720116515</v>
          </cell>
          <cell r="H15" t="str">
            <v>江西农信</v>
          </cell>
          <cell r="I15" t="str">
            <v>6226822200202151608</v>
          </cell>
          <cell r="J15" t="str">
            <v>刘陈长生</v>
          </cell>
          <cell r="K15" t="str">
            <v>362133197406100617</v>
          </cell>
          <cell r="L15" t="str">
            <v>1</v>
          </cell>
          <cell r="M15">
            <v>1</v>
          </cell>
          <cell r="N15" t="str">
            <v>否</v>
          </cell>
          <cell r="O15" t="str">
            <v>非常补对象</v>
          </cell>
          <cell r="P15">
            <v>695</v>
          </cell>
        </row>
        <row r="16">
          <cell r="F16" t="str">
            <v>362133195604150640</v>
          </cell>
          <cell r="G16" t="str">
            <v>13979751933</v>
          </cell>
          <cell r="H16" t="str">
            <v>江西农信</v>
          </cell>
          <cell r="I16" t="str">
            <v>6226822200145752488</v>
          </cell>
          <cell r="J16" t="str">
            <v>雷小兰</v>
          </cell>
          <cell r="K16" t="str">
            <v>362133195604150640</v>
          </cell>
          <cell r="L16" t="str">
            <v>1</v>
          </cell>
          <cell r="M16">
            <v>1</v>
          </cell>
          <cell r="N16" t="str">
            <v>否</v>
          </cell>
          <cell r="O16" t="str">
            <v>常补对象</v>
          </cell>
          <cell r="P16">
            <v>980</v>
          </cell>
        </row>
        <row r="17">
          <cell r="F17" t="str">
            <v>362133196911080675</v>
          </cell>
          <cell r="G17" t="str">
            <v>18930336514</v>
          </cell>
          <cell r="H17" t="str">
            <v>农业银行</v>
          </cell>
          <cell r="I17" t="str">
            <v>6228233475268955865</v>
          </cell>
          <cell r="J17" t="str">
            <v>李作仁</v>
          </cell>
          <cell r="K17" t="str">
            <v>362133196911080675</v>
          </cell>
          <cell r="L17" t="str">
            <v>4</v>
          </cell>
          <cell r="M17">
            <v>1</v>
          </cell>
          <cell r="N17" t="str">
            <v>否</v>
          </cell>
          <cell r="O17" t="str">
            <v>非常补对象</v>
          </cell>
          <cell r="P17">
            <v>695</v>
          </cell>
        </row>
        <row r="18">
          <cell r="F18" t="str">
            <v>362133195309160635</v>
          </cell>
          <cell r="G18" t="str">
            <v>18162166682</v>
          </cell>
          <cell r="H18" t="str">
            <v>农业银行</v>
          </cell>
          <cell r="I18" t="str">
            <v>6228233475103575464</v>
          </cell>
          <cell r="J18" t="str">
            <v>刘道森</v>
          </cell>
          <cell r="K18" t="str">
            <v>362133195309160635</v>
          </cell>
          <cell r="L18" t="str">
            <v>7</v>
          </cell>
          <cell r="M18">
            <v>2</v>
          </cell>
          <cell r="N18" t="str">
            <v>否</v>
          </cell>
          <cell r="O18" t="str">
            <v>常补对象</v>
          </cell>
          <cell r="P18">
            <v>1960</v>
          </cell>
        </row>
        <row r="19">
          <cell r="F19" t="str">
            <v>36213319750521066X</v>
          </cell>
          <cell r="G19" t="str">
            <v>13879726179</v>
          </cell>
          <cell r="H19" t="str">
            <v>农业银行</v>
          </cell>
          <cell r="I19" t="str">
            <v>6228233475268954967</v>
          </cell>
          <cell r="J19" t="str">
            <v>罗金华</v>
          </cell>
          <cell r="K19" t="str">
            <v>36213319750521066X</v>
          </cell>
          <cell r="L19" t="str">
            <v>5</v>
          </cell>
          <cell r="M19">
            <v>5</v>
          </cell>
          <cell r="N19" t="str">
            <v>否</v>
          </cell>
          <cell r="O19" t="str">
            <v>非常补对象</v>
          </cell>
          <cell r="P19">
            <v>2475</v>
          </cell>
        </row>
        <row r="20">
          <cell r="F20" t="str">
            <v>360732198207080616</v>
          </cell>
          <cell r="G20" t="str">
            <v>13033208636</v>
          </cell>
          <cell r="H20" t="str">
            <v>江西农信</v>
          </cell>
          <cell r="I20" t="str">
            <v>6226822200349529914</v>
          </cell>
          <cell r="J20" t="str">
            <v>江卫忠</v>
          </cell>
          <cell r="K20" t="str">
            <v>360732198207080616</v>
          </cell>
          <cell r="L20" t="str">
            <v>3</v>
          </cell>
          <cell r="M20">
            <v>2</v>
          </cell>
          <cell r="N20" t="str">
            <v>否</v>
          </cell>
          <cell r="O20" t="str">
            <v>非常补对象</v>
          </cell>
          <cell r="P20">
            <v>990</v>
          </cell>
        </row>
        <row r="21">
          <cell r="F21" t="str">
            <v>362133196508230629</v>
          </cell>
          <cell r="G21" t="str">
            <v>13767712806</v>
          </cell>
          <cell r="H21" t="str">
            <v>江西农信</v>
          </cell>
          <cell r="I21" t="str">
            <v>6226822200202152960</v>
          </cell>
          <cell r="J21" t="str">
            <v>刘秋兰</v>
          </cell>
          <cell r="K21" t="str">
            <v>362133196508230629</v>
          </cell>
          <cell r="L21" t="str">
            <v>1</v>
          </cell>
          <cell r="M21">
            <v>1</v>
          </cell>
          <cell r="N21" t="str">
            <v>否</v>
          </cell>
          <cell r="O21" t="str">
            <v>非常补对象</v>
          </cell>
          <cell r="P21">
            <v>695</v>
          </cell>
        </row>
        <row r="22">
          <cell r="F22" t="str">
            <v>362133195910020617</v>
          </cell>
          <cell r="G22" t="str">
            <v>18276713317</v>
          </cell>
          <cell r="H22" t="str">
            <v>农业银行</v>
          </cell>
          <cell r="I22" t="str">
            <v>6228233475103580969</v>
          </cell>
          <cell r="J22" t="str">
            <v>邹崇昆</v>
          </cell>
          <cell r="K22" t="str">
            <v>362133195910020617</v>
          </cell>
          <cell r="L22" t="str">
            <v>2</v>
          </cell>
          <cell r="M22">
            <v>1</v>
          </cell>
          <cell r="N22" t="str">
            <v>否</v>
          </cell>
          <cell r="O22" t="str">
            <v>非常补对象</v>
          </cell>
          <cell r="P22">
            <v>695</v>
          </cell>
        </row>
        <row r="23">
          <cell r="F23" t="str">
            <v>360732199001050678</v>
          </cell>
          <cell r="G23" t="str">
            <v>17370121527</v>
          </cell>
          <cell r="H23" t="str">
            <v>农业银行</v>
          </cell>
          <cell r="I23" t="str">
            <v>6228233475103581264</v>
          </cell>
          <cell r="J23" t="str">
            <v>邹凯明</v>
          </cell>
          <cell r="K23" t="str">
            <v>360732199001050678</v>
          </cell>
          <cell r="L23" t="str">
            <v>3</v>
          </cell>
          <cell r="M23">
            <v>1</v>
          </cell>
          <cell r="N23" t="str">
            <v>否</v>
          </cell>
          <cell r="O23" t="str">
            <v>非常补对象</v>
          </cell>
          <cell r="P23">
            <v>495</v>
          </cell>
        </row>
        <row r="24">
          <cell r="F24" t="str">
            <v>362133197006130614</v>
          </cell>
          <cell r="G24" t="str">
            <v>13576672981</v>
          </cell>
          <cell r="H24" t="str">
            <v>江西农信</v>
          </cell>
          <cell r="I24" t="str">
            <v>6226822200280574937</v>
          </cell>
          <cell r="J24" t="str">
            <v>刘富林</v>
          </cell>
          <cell r="K24" t="str">
            <v>362133197006130614</v>
          </cell>
          <cell r="L24" t="str">
            <v>1</v>
          </cell>
          <cell r="M24">
            <v>1</v>
          </cell>
          <cell r="N24" t="str">
            <v>否</v>
          </cell>
          <cell r="O24" t="str">
            <v>非常补对象</v>
          </cell>
          <cell r="P24">
            <v>695</v>
          </cell>
        </row>
        <row r="25">
          <cell r="F25" t="str">
            <v>360732196710051573</v>
          </cell>
          <cell r="G25" t="str">
            <v>13979751933</v>
          </cell>
          <cell r="H25" t="str">
            <v>农业银行</v>
          </cell>
          <cell r="I25" t="str">
            <v>6228233475103581363</v>
          </cell>
          <cell r="J25" t="str">
            <v>江科金</v>
          </cell>
          <cell r="K25" t="str">
            <v>360732196710051573</v>
          </cell>
          <cell r="L25" t="str">
            <v>2</v>
          </cell>
          <cell r="M25">
            <v>1</v>
          </cell>
          <cell r="N25" t="str">
            <v>否</v>
          </cell>
          <cell r="O25" t="str">
            <v>常补对象</v>
          </cell>
          <cell r="P25">
            <v>980</v>
          </cell>
        </row>
        <row r="26">
          <cell r="F26" t="str">
            <v>360732198910140641</v>
          </cell>
          <cell r="G26" t="str">
            <v>13979751933</v>
          </cell>
          <cell r="H26" t="str">
            <v>江西农信</v>
          </cell>
          <cell r="I26" t="str">
            <v>6226822200202152515</v>
          </cell>
          <cell r="J26" t="str">
            <v>熊芳梅</v>
          </cell>
          <cell r="K26" t="str">
            <v>360732198910140641</v>
          </cell>
          <cell r="L26" t="str">
            <v>5</v>
          </cell>
          <cell r="M26">
            <v>2</v>
          </cell>
          <cell r="N26" t="str">
            <v>否</v>
          </cell>
          <cell r="O26" t="str">
            <v>非常补对象</v>
          </cell>
          <cell r="P26">
            <v>1390</v>
          </cell>
        </row>
        <row r="27">
          <cell r="F27" t="str">
            <v>362133197702250636</v>
          </cell>
          <cell r="G27" t="str">
            <v>13576733761</v>
          </cell>
          <cell r="H27" t="str">
            <v>江西农信</v>
          </cell>
          <cell r="I27" t="str">
            <v>6226822200350196223</v>
          </cell>
          <cell r="J27" t="str">
            <v>钟九林</v>
          </cell>
          <cell r="K27" t="str">
            <v>362133197702250636</v>
          </cell>
          <cell r="L27" t="str">
            <v>5</v>
          </cell>
          <cell r="M27">
            <v>5</v>
          </cell>
          <cell r="N27" t="str">
            <v>否</v>
          </cell>
          <cell r="O27" t="str">
            <v>常补对象</v>
          </cell>
          <cell r="P27">
            <v>4900</v>
          </cell>
        </row>
        <row r="28">
          <cell r="F28" t="str">
            <v>36213319451025062X</v>
          </cell>
          <cell r="G28" t="str">
            <v>13879726179</v>
          </cell>
          <cell r="H28" t="str">
            <v>江西农信</v>
          </cell>
          <cell r="I28" t="str">
            <v>6226822200126528584</v>
          </cell>
          <cell r="J28" t="str">
            <v>曾友梅</v>
          </cell>
          <cell r="K28" t="str">
            <v>36213319451025062X</v>
          </cell>
          <cell r="L28" t="str">
            <v>3</v>
          </cell>
          <cell r="M28">
            <v>1</v>
          </cell>
          <cell r="N28" t="str">
            <v>否</v>
          </cell>
          <cell r="O28" t="str">
            <v>常补对象</v>
          </cell>
          <cell r="P28">
            <v>980</v>
          </cell>
        </row>
        <row r="29">
          <cell r="F29" t="str">
            <v>362133196208160630</v>
          </cell>
          <cell r="G29" t="str">
            <v>13979751933</v>
          </cell>
          <cell r="H29" t="str">
            <v>农业银行</v>
          </cell>
          <cell r="I29" t="str">
            <v>6228233475268956863</v>
          </cell>
          <cell r="J29" t="str">
            <v>刘祖德</v>
          </cell>
          <cell r="K29" t="str">
            <v>362133196208160630</v>
          </cell>
          <cell r="L29" t="str">
            <v>4</v>
          </cell>
          <cell r="M29">
            <v>1</v>
          </cell>
          <cell r="N29" t="str">
            <v>否</v>
          </cell>
          <cell r="O29" t="str">
            <v>非常补对象</v>
          </cell>
          <cell r="P29">
            <v>695</v>
          </cell>
        </row>
        <row r="30">
          <cell r="F30" t="str">
            <v>362133196706050944</v>
          </cell>
          <cell r="G30" t="str">
            <v>15179751795</v>
          </cell>
          <cell r="H30" t="str">
            <v>江西农信</v>
          </cell>
          <cell r="I30" t="str">
            <v>6226822200326197099</v>
          </cell>
          <cell r="J30" t="str">
            <v>高月英</v>
          </cell>
          <cell r="K30" t="str">
            <v>362133196706050944</v>
          </cell>
          <cell r="L30" t="str">
            <v>1</v>
          </cell>
          <cell r="M30">
            <v>1</v>
          </cell>
          <cell r="N30" t="str">
            <v>是</v>
          </cell>
          <cell r="O30" t="str">
            <v>非常补对象</v>
          </cell>
          <cell r="P30">
            <v>695</v>
          </cell>
        </row>
        <row r="31">
          <cell r="F31" t="str">
            <v>362133197412270938</v>
          </cell>
          <cell r="G31" t="str">
            <v>18779036572</v>
          </cell>
          <cell r="H31" t="str">
            <v>江西农信</v>
          </cell>
          <cell r="I31" t="str">
            <v>6226822200377586059</v>
          </cell>
          <cell r="J31" t="str">
            <v>符志华</v>
          </cell>
          <cell r="K31" t="str">
            <v>362133197412270938</v>
          </cell>
          <cell r="L31" t="str">
            <v>4</v>
          </cell>
          <cell r="M31">
            <v>4</v>
          </cell>
          <cell r="N31" t="str">
            <v>是</v>
          </cell>
          <cell r="O31" t="str">
            <v>非常补对象</v>
          </cell>
          <cell r="P31">
            <v>2780</v>
          </cell>
        </row>
        <row r="32">
          <cell r="F32" t="str">
            <v>362131198012280928</v>
          </cell>
          <cell r="G32" t="str">
            <v>13023081755</v>
          </cell>
          <cell r="H32" t="str">
            <v>农业银行</v>
          </cell>
          <cell r="I32" t="str">
            <v>6228233479004002677</v>
          </cell>
          <cell r="J32" t="str">
            <v>何国清</v>
          </cell>
          <cell r="K32" t="str">
            <v>362131198012280928</v>
          </cell>
          <cell r="L32" t="str">
            <v>4</v>
          </cell>
          <cell r="M32">
            <v>3</v>
          </cell>
          <cell r="N32" t="str">
            <v>是</v>
          </cell>
          <cell r="O32" t="str">
            <v>常补对象</v>
          </cell>
          <cell r="P32">
            <v>2940</v>
          </cell>
        </row>
        <row r="33">
          <cell r="F33" t="str">
            <v>362133196308240910</v>
          </cell>
          <cell r="G33" t="str">
            <v>18679796687</v>
          </cell>
          <cell r="H33" t="str">
            <v>农业银行</v>
          </cell>
          <cell r="I33" t="str">
            <v>6228233475269582569</v>
          </cell>
          <cell r="J33" t="str">
            <v>张祖伟</v>
          </cell>
          <cell r="K33" t="str">
            <v>362133196308240910</v>
          </cell>
          <cell r="L33" t="str">
            <v>1</v>
          </cell>
          <cell r="M33">
            <v>1</v>
          </cell>
          <cell r="N33" t="str">
            <v>否</v>
          </cell>
          <cell r="O33" t="str">
            <v>非常补对象</v>
          </cell>
          <cell r="P33">
            <v>695</v>
          </cell>
        </row>
        <row r="34">
          <cell r="F34" t="str">
            <v>362133195707034124</v>
          </cell>
          <cell r="G34" t="str">
            <v>15979718616</v>
          </cell>
          <cell r="H34" t="str">
            <v>江西农信</v>
          </cell>
          <cell r="I34" t="str">
            <v>6226822200192774864</v>
          </cell>
          <cell r="J34" t="str">
            <v>钟三兰</v>
          </cell>
          <cell r="K34" t="str">
            <v>362133195707034124</v>
          </cell>
          <cell r="L34" t="str">
            <v>3</v>
          </cell>
          <cell r="M34">
            <v>1</v>
          </cell>
          <cell r="N34" t="str">
            <v>否</v>
          </cell>
          <cell r="O34" t="str">
            <v>非常补对象</v>
          </cell>
          <cell r="P34">
            <v>695</v>
          </cell>
        </row>
        <row r="35">
          <cell r="F35" t="str">
            <v>36213319780414421X</v>
          </cell>
          <cell r="G35" t="str">
            <v>18214985440</v>
          </cell>
          <cell r="H35" t="str">
            <v>农业银行</v>
          </cell>
          <cell r="I35" t="str">
            <v>6228233475342566563</v>
          </cell>
          <cell r="J35" t="str">
            <v>肖健</v>
          </cell>
          <cell r="K35" t="str">
            <v>36213319780414421X</v>
          </cell>
          <cell r="L35" t="str">
            <v>1</v>
          </cell>
          <cell r="M35">
            <v>1</v>
          </cell>
          <cell r="N35" t="str">
            <v>否</v>
          </cell>
          <cell r="O35" t="str">
            <v>非常补对象</v>
          </cell>
          <cell r="P35">
            <v>695</v>
          </cell>
        </row>
        <row r="36">
          <cell r="F36" t="str">
            <v>362133196408184135</v>
          </cell>
          <cell r="G36" t="str">
            <v>13767762088</v>
          </cell>
          <cell r="H36" t="str">
            <v>江西农信</v>
          </cell>
          <cell r="I36" t="str">
            <v>6226822200126947446</v>
          </cell>
          <cell r="J36" t="str">
            <v>傅学直</v>
          </cell>
          <cell r="K36" t="str">
            <v>362133196408184135</v>
          </cell>
          <cell r="L36" t="str">
            <v>1</v>
          </cell>
          <cell r="M36">
            <v>1</v>
          </cell>
          <cell r="N36" t="str">
            <v>否</v>
          </cell>
          <cell r="O36" t="str">
            <v>非常补对象</v>
          </cell>
          <cell r="P36">
            <v>695</v>
          </cell>
        </row>
        <row r="37">
          <cell r="F37" t="str">
            <v>362133197203134112</v>
          </cell>
          <cell r="G37" t="str">
            <v>15970806268</v>
          </cell>
          <cell r="H37" t="str">
            <v>江西农信</v>
          </cell>
          <cell r="I37" t="str">
            <v>6226822200319263049</v>
          </cell>
          <cell r="J37" t="str">
            <v>钟修河</v>
          </cell>
          <cell r="K37" t="str">
            <v>362133197203134112</v>
          </cell>
          <cell r="L37" t="str">
            <v>5</v>
          </cell>
          <cell r="M37">
            <v>2</v>
          </cell>
          <cell r="N37" t="str">
            <v>否</v>
          </cell>
          <cell r="O37" t="str">
            <v>非常补对象</v>
          </cell>
          <cell r="P37">
            <v>1390</v>
          </cell>
        </row>
        <row r="38">
          <cell r="F38" t="str">
            <v>362133197107274131</v>
          </cell>
          <cell r="G38" t="str">
            <v>18170737597</v>
          </cell>
          <cell r="H38" t="str">
            <v>农业银行</v>
          </cell>
          <cell r="I38" t="str">
            <v>6228233479013999871</v>
          </cell>
          <cell r="J38" t="str">
            <v>赖桂平</v>
          </cell>
          <cell r="K38" t="str">
            <v>362133197107274131</v>
          </cell>
          <cell r="L38" t="str">
            <v>3</v>
          </cell>
          <cell r="M38">
            <v>1</v>
          </cell>
          <cell r="N38" t="str">
            <v>否</v>
          </cell>
          <cell r="O38" t="str">
            <v>非常补对象</v>
          </cell>
          <cell r="P38">
            <v>695</v>
          </cell>
        </row>
        <row r="39">
          <cell r="F39" t="str">
            <v>362133195003014117</v>
          </cell>
          <cell r="G39" t="str">
            <v>15970865038</v>
          </cell>
          <cell r="H39" t="str">
            <v>农业银行</v>
          </cell>
          <cell r="I39" t="str">
            <v>6228233475103587162</v>
          </cell>
          <cell r="J39" t="str">
            <v>钟衍藩</v>
          </cell>
          <cell r="K39" t="str">
            <v>362133195003014117</v>
          </cell>
          <cell r="L39" t="str">
            <v>2</v>
          </cell>
          <cell r="M39">
            <v>2</v>
          </cell>
          <cell r="N39" t="str">
            <v>否</v>
          </cell>
          <cell r="O39" t="str">
            <v>非常补对象</v>
          </cell>
          <cell r="P39">
            <v>1390</v>
          </cell>
        </row>
        <row r="40">
          <cell r="F40" t="str">
            <v>362133197109044196</v>
          </cell>
          <cell r="G40" t="str">
            <v>0797-5201110</v>
          </cell>
          <cell r="H40" t="str">
            <v>农业银行</v>
          </cell>
          <cell r="I40" t="str">
            <v>6228233475336435569</v>
          </cell>
          <cell r="J40" t="str">
            <v>袁光明</v>
          </cell>
          <cell r="K40" t="str">
            <v>362133197109044196</v>
          </cell>
          <cell r="L40" t="str">
            <v>4</v>
          </cell>
          <cell r="M40">
            <v>4</v>
          </cell>
          <cell r="N40" t="str">
            <v>是</v>
          </cell>
          <cell r="O40" t="str">
            <v>非常补对象</v>
          </cell>
          <cell r="P40">
            <v>2780</v>
          </cell>
        </row>
        <row r="41">
          <cell r="F41" t="str">
            <v>362133197210085128</v>
          </cell>
          <cell r="G41" t="str">
            <v>13870726718</v>
          </cell>
          <cell r="H41" t="str">
            <v>农业银行</v>
          </cell>
          <cell r="I41" t="str">
            <v>6228233475269481564</v>
          </cell>
          <cell r="J41" t="str">
            <v>古艳英</v>
          </cell>
          <cell r="K41" t="str">
            <v>362133197210085128</v>
          </cell>
          <cell r="L41" t="str">
            <v>1</v>
          </cell>
          <cell r="M41">
            <v>1</v>
          </cell>
          <cell r="N41" t="str">
            <v>是</v>
          </cell>
          <cell r="O41" t="str">
            <v>非常补对象</v>
          </cell>
          <cell r="P41">
            <v>495</v>
          </cell>
        </row>
        <row r="42">
          <cell r="F42" t="str">
            <v>362133197612060070</v>
          </cell>
          <cell r="G42" t="str">
            <v>15219778829</v>
          </cell>
          <cell r="H42" t="str">
            <v>江西农信</v>
          </cell>
          <cell r="I42" t="str">
            <v>6226822200291345673</v>
          </cell>
          <cell r="J42" t="str">
            <v>王玉海</v>
          </cell>
          <cell r="K42" t="str">
            <v>362133197612060070</v>
          </cell>
          <cell r="L42" t="str">
            <v>3</v>
          </cell>
          <cell r="M42">
            <v>3</v>
          </cell>
          <cell r="N42" t="str">
            <v>否</v>
          </cell>
          <cell r="O42" t="str">
            <v>非常补对象</v>
          </cell>
          <cell r="P42">
            <v>2085</v>
          </cell>
        </row>
        <row r="43">
          <cell r="F43" t="str">
            <v>362133198110204921</v>
          </cell>
          <cell r="G43" t="str">
            <v>18270798835</v>
          </cell>
          <cell r="H43" t="str">
            <v>江西农信</v>
          </cell>
          <cell r="I43" t="str">
            <v>6226822200319573298</v>
          </cell>
          <cell r="J43" t="str">
            <v>刘国兰</v>
          </cell>
          <cell r="K43" t="str">
            <v>362133198110204921</v>
          </cell>
          <cell r="L43" t="str">
            <v>7</v>
          </cell>
          <cell r="M43">
            <v>1</v>
          </cell>
          <cell r="N43" t="str">
            <v>否</v>
          </cell>
          <cell r="O43" t="str">
            <v>非常补对象</v>
          </cell>
          <cell r="P43">
            <v>695</v>
          </cell>
        </row>
        <row r="44">
          <cell r="F44" t="str">
            <v>362133197106155114</v>
          </cell>
          <cell r="G44" t="str">
            <v>18797976547</v>
          </cell>
          <cell r="H44" t="str">
            <v>农业银行</v>
          </cell>
          <cell r="I44" t="str">
            <v>6228233475269970665</v>
          </cell>
          <cell r="J44" t="str">
            <v>张杨浩</v>
          </cell>
          <cell r="K44" t="str">
            <v>362133197106155114</v>
          </cell>
          <cell r="L44" t="str">
            <v>1</v>
          </cell>
          <cell r="M44">
            <v>1</v>
          </cell>
          <cell r="N44" t="str">
            <v>否</v>
          </cell>
          <cell r="O44" t="str">
            <v>非常补对象</v>
          </cell>
          <cell r="P44">
            <v>695</v>
          </cell>
        </row>
        <row r="45">
          <cell r="F45" t="str">
            <v>362133198211152622</v>
          </cell>
          <cell r="G45" t="str">
            <v>13870726129</v>
          </cell>
          <cell r="H45" t="str">
            <v>农业银行</v>
          </cell>
          <cell r="I45" t="str">
            <v>6228233475268963968</v>
          </cell>
          <cell r="J45" t="str">
            <v>刘素琼</v>
          </cell>
          <cell r="K45" t="str">
            <v>362133198211152622</v>
          </cell>
          <cell r="L45" t="str">
            <v>5</v>
          </cell>
          <cell r="M45">
            <v>3</v>
          </cell>
          <cell r="N45" t="str">
            <v>否</v>
          </cell>
          <cell r="O45" t="str">
            <v>非常补对象</v>
          </cell>
          <cell r="P45">
            <v>2085</v>
          </cell>
        </row>
        <row r="46">
          <cell r="F46" t="str">
            <v>362133198102140024</v>
          </cell>
          <cell r="G46" t="str">
            <v>13479713659</v>
          </cell>
          <cell r="H46" t="str">
            <v>农业银行</v>
          </cell>
          <cell r="I46" t="str">
            <v>6228233475268965765</v>
          </cell>
          <cell r="J46" t="str">
            <v>周艳艳</v>
          </cell>
          <cell r="K46" t="str">
            <v>362133198102140024</v>
          </cell>
          <cell r="L46" t="str">
            <v>5</v>
          </cell>
          <cell r="M46">
            <v>1</v>
          </cell>
          <cell r="N46" t="str">
            <v>是</v>
          </cell>
          <cell r="O46" t="str">
            <v>非常补对象</v>
          </cell>
          <cell r="P46">
            <v>695</v>
          </cell>
        </row>
        <row r="47">
          <cell r="F47" t="str">
            <v>440683196512302612</v>
          </cell>
          <cell r="G47" t="str">
            <v>13387075086</v>
          </cell>
          <cell r="H47" t="str">
            <v>工商银行</v>
          </cell>
          <cell r="I47" t="str">
            <v>6217211510009004786</v>
          </cell>
          <cell r="J47" t="str">
            <v>邓世平</v>
          </cell>
          <cell r="K47" t="str">
            <v>440683196512302612</v>
          </cell>
          <cell r="L47" t="str">
            <v>1</v>
          </cell>
          <cell r="M47">
            <v>1</v>
          </cell>
          <cell r="N47" t="str">
            <v>否</v>
          </cell>
          <cell r="O47" t="str">
            <v>非常补对象</v>
          </cell>
          <cell r="P47">
            <v>695</v>
          </cell>
        </row>
        <row r="48">
          <cell r="F48" t="str">
            <v>362133198208030413</v>
          </cell>
          <cell r="G48" t="str">
            <v>13870734232</v>
          </cell>
          <cell r="H48" t="str">
            <v>江西农信</v>
          </cell>
          <cell r="I48" t="str">
            <v>6226822200386082082</v>
          </cell>
          <cell r="J48" t="str">
            <v>黄根平</v>
          </cell>
          <cell r="K48" t="str">
            <v>362133198208030413</v>
          </cell>
          <cell r="L48" t="str">
            <v>4</v>
          </cell>
          <cell r="M48">
            <v>2</v>
          </cell>
          <cell r="N48" t="str">
            <v>是</v>
          </cell>
          <cell r="O48" t="str">
            <v>非常补对象</v>
          </cell>
          <cell r="P48">
            <v>1390</v>
          </cell>
        </row>
        <row r="49">
          <cell r="F49" t="str">
            <v>362133194704040225</v>
          </cell>
          <cell r="G49" t="str">
            <v>15216155161</v>
          </cell>
          <cell r="H49" t="str">
            <v>江西农信</v>
          </cell>
          <cell r="I49" t="str">
            <v>6226822200291324983</v>
          </cell>
          <cell r="J49" t="str">
            <v>刘荷兰</v>
          </cell>
          <cell r="K49" t="str">
            <v>362133194704040225</v>
          </cell>
          <cell r="L49" t="str">
            <v>1</v>
          </cell>
          <cell r="M49">
            <v>1</v>
          </cell>
          <cell r="N49" t="str">
            <v>是</v>
          </cell>
          <cell r="O49" t="str">
            <v>非常补对象</v>
          </cell>
          <cell r="P49">
            <v>695</v>
          </cell>
        </row>
        <row r="50">
          <cell r="F50" t="str">
            <v>362133198201040416</v>
          </cell>
          <cell r="G50" t="str">
            <v>14752695782</v>
          </cell>
          <cell r="H50" t="str">
            <v>农业银行</v>
          </cell>
          <cell r="I50" t="str">
            <v>6228233479003684277</v>
          </cell>
          <cell r="J50" t="str">
            <v>张声柳</v>
          </cell>
          <cell r="K50" t="str">
            <v>362133198201040416</v>
          </cell>
          <cell r="L50" t="str">
            <v>4</v>
          </cell>
          <cell r="M50">
            <v>2</v>
          </cell>
          <cell r="N50" t="str">
            <v>是</v>
          </cell>
          <cell r="O50" t="str">
            <v>非常补对象</v>
          </cell>
          <cell r="P50">
            <v>990</v>
          </cell>
        </row>
        <row r="51">
          <cell r="F51" t="str">
            <v>362133196003100220</v>
          </cell>
          <cell r="G51" t="str">
            <v>15970168126</v>
          </cell>
          <cell r="H51" t="str">
            <v>农业银行</v>
          </cell>
          <cell r="I51" t="str">
            <v>6228233475268983461</v>
          </cell>
          <cell r="J51" t="str">
            <v>谭家凤</v>
          </cell>
          <cell r="K51" t="str">
            <v>362133196003100220</v>
          </cell>
          <cell r="L51" t="str">
            <v>1</v>
          </cell>
          <cell r="M51">
            <v>1</v>
          </cell>
          <cell r="N51" t="str">
            <v>是</v>
          </cell>
          <cell r="O51" t="str">
            <v>非常补对象</v>
          </cell>
          <cell r="P51">
            <v>695</v>
          </cell>
        </row>
        <row r="52">
          <cell r="F52" t="str">
            <v>360732199901080215</v>
          </cell>
          <cell r="G52" t="str">
            <v>19970177992</v>
          </cell>
          <cell r="H52" t="str">
            <v>农业银行</v>
          </cell>
          <cell r="I52" t="str">
            <v>6228233475268978065</v>
          </cell>
          <cell r="J52" t="str">
            <v>杨初峰</v>
          </cell>
          <cell r="K52" t="str">
            <v>360732199901080215</v>
          </cell>
          <cell r="L52" t="str">
            <v>4</v>
          </cell>
          <cell r="M52">
            <v>1</v>
          </cell>
          <cell r="N52" t="str">
            <v>否</v>
          </cell>
          <cell r="O52" t="str">
            <v>非常补对象</v>
          </cell>
          <cell r="P52">
            <v>695</v>
          </cell>
        </row>
        <row r="53">
          <cell r="F53" t="str">
            <v>362133197212130447</v>
          </cell>
          <cell r="G53" t="str">
            <v>15970899172</v>
          </cell>
          <cell r="H53" t="str">
            <v>农业银行</v>
          </cell>
          <cell r="I53" t="str">
            <v>6228233475269569962</v>
          </cell>
          <cell r="J53" t="str">
            <v>王小兰</v>
          </cell>
          <cell r="K53" t="str">
            <v>362133197212130447</v>
          </cell>
          <cell r="L53" t="str">
            <v>2</v>
          </cell>
          <cell r="M53">
            <v>2</v>
          </cell>
          <cell r="N53" t="str">
            <v>是</v>
          </cell>
          <cell r="O53" t="str">
            <v>常补对象</v>
          </cell>
          <cell r="P53">
            <v>1960</v>
          </cell>
        </row>
        <row r="54">
          <cell r="F54" t="str">
            <v>362133195703080457</v>
          </cell>
          <cell r="G54" t="str">
            <v>15216155161</v>
          </cell>
          <cell r="H54" t="str">
            <v>江西农信</v>
          </cell>
          <cell r="I54" t="str">
            <v>6226822200231393924</v>
          </cell>
          <cell r="J54" t="str">
            <v>钟俊泳</v>
          </cell>
          <cell r="K54" t="str">
            <v>362133195703080457</v>
          </cell>
          <cell r="L54" t="str">
            <v>1</v>
          </cell>
          <cell r="M54">
            <v>1</v>
          </cell>
          <cell r="N54" t="str">
            <v>是</v>
          </cell>
          <cell r="O54" t="str">
            <v>常补对象</v>
          </cell>
          <cell r="P54">
            <v>980</v>
          </cell>
        </row>
        <row r="55">
          <cell r="F55" t="str">
            <v>362133195003170435</v>
          </cell>
          <cell r="G55" t="str">
            <v>18720762619</v>
          </cell>
          <cell r="H55" t="str">
            <v>邮储银行</v>
          </cell>
          <cell r="I55" t="str">
            <v>6217974210019424093</v>
          </cell>
          <cell r="J55" t="str">
            <v>温联德</v>
          </cell>
          <cell r="K55" t="str">
            <v>362133195003170435</v>
          </cell>
          <cell r="L55" t="str">
            <v>3</v>
          </cell>
          <cell r="M55">
            <v>1</v>
          </cell>
          <cell r="N55" t="str">
            <v>是</v>
          </cell>
          <cell r="O55" t="str">
            <v>非常补对象</v>
          </cell>
          <cell r="P55">
            <v>695</v>
          </cell>
        </row>
        <row r="56">
          <cell r="F56" t="str">
            <v>360732200611160423</v>
          </cell>
          <cell r="G56" t="str">
            <v>13475269567</v>
          </cell>
          <cell r="H56" t="str">
            <v>江西农信</v>
          </cell>
          <cell r="I56" t="str">
            <v>6226822200335539604</v>
          </cell>
          <cell r="J56" t="str">
            <v>廖瑾</v>
          </cell>
          <cell r="K56" t="str">
            <v>360732200611160423</v>
          </cell>
          <cell r="L56" t="str">
            <v>3</v>
          </cell>
          <cell r="M56">
            <v>3</v>
          </cell>
          <cell r="N56" t="str">
            <v>是</v>
          </cell>
          <cell r="O56" t="str">
            <v>非常补对象</v>
          </cell>
          <cell r="P56">
            <v>2085</v>
          </cell>
        </row>
        <row r="57">
          <cell r="F57" t="str">
            <v>362133194907210423</v>
          </cell>
          <cell r="G57" t="str">
            <v>15070158997</v>
          </cell>
          <cell r="H57" t="str">
            <v>江西农信</v>
          </cell>
          <cell r="I57" t="str">
            <v>6226822200145594856</v>
          </cell>
          <cell r="J57" t="str">
            <v>付发秀</v>
          </cell>
          <cell r="K57" t="str">
            <v>362133194907210423</v>
          </cell>
          <cell r="L57" t="str">
            <v>2</v>
          </cell>
          <cell r="M57">
            <v>1</v>
          </cell>
          <cell r="N57" t="str">
            <v>是</v>
          </cell>
          <cell r="O57" t="str">
            <v>常补对象</v>
          </cell>
          <cell r="P57">
            <v>980</v>
          </cell>
        </row>
        <row r="58">
          <cell r="F58" t="str">
            <v>362133194408290430</v>
          </cell>
          <cell r="G58" t="str">
            <v>15279757681</v>
          </cell>
          <cell r="H58" t="str">
            <v>江西农信</v>
          </cell>
          <cell r="I58" t="str">
            <v>6226822200169400014</v>
          </cell>
          <cell r="J58" t="str">
            <v>曾宪还</v>
          </cell>
          <cell r="K58" t="str">
            <v>362133194408290430</v>
          </cell>
          <cell r="L58" t="str">
            <v>7</v>
          </cell>
          <cell r="M58">
            <v>1</v>
          </cell>
          <cell r="N58" t="str">
            <v>是</v>
          </cell>
          <cell r="O58" t="str">
            <v>非常补对象</v>
          </cell>
          <cell r="P58">
            <v>695</v>
          </cell>
        </row>
        <row r="59">
          <cell r="F59" t="str">
            <v>362133195809100436</v>
          </cell>
          <cell r="G59" t="str">
            <v>15270758167</v>
          </cell>
          <cell r="H59" t="str">
            <v>农业银行</v>
          </cell>
          <cell r="I59" t="str">
            <v>6228233475344272368</v>
          </cell>
          <cell r="J59" t="str">
            <v>杨礼清</v>
          </cell>
          <cell r="K59" t="str">
            <v>362133195809100436</v>
          </cell>
          <cell r="L59" t="str">
            <v>3</v>
          </cell>
          <cell r="M59">
            <v>1</v>
          </cell>
          <cell r="N59" t="str">
            <v>是</v>
          </cell>
          <cell r="O59" t="str">
            <v>非常补对象</v>
          </cell>
          <cell r="P59">
            <v>495</v>
          </cell>
        </row>
        <row r="60">
          <cell r="F60" t="str">
            <v>362133196007120210</v>
          </cell>
          <cell r="G60" t="str">
            <v>15270759495</v>
          </cell>
          <cell r="H60" t="str">
            <v>江西农信</v>
          </cell>
          <cell r="I60" t="str">
            <v>6226822200386082132</v>
          </cell>
          <cell r="J60" t="str">
            <v>曾祥志</v>
          </cell>
          <cell r="K60" t="str">
            <v>362133196007120210</v>
          </cell>
          <cell r="L60" t="str">
            <v>3</v>
          </cell>
          <cell r="M60">
            <v>2</v>
          </cell>
          <cell r="N60" t="str">
            <v>是</v>
          </cell>
          <cell r="O60" t="str">
            <v>非常补对象</v>
          </cell>
          <cell r="P60">
            <v>990</v>
          </cell>
        </row>
        <row r="61">
          <cell r="F61" t="str">
            <v>362133198209140227</v>
          </cell>
          <cell r="G61" t="str">
            <v>15970170595</v>
          </cell>
          <cell r="H61" t="str">
            <v>农业银行</v>
          </cell>
          <cell r="I61" t="str">
            <v>6228233475269563767</v>
          </cell>
          <cell r="J61" t="str">
            <v>傅莲华</v>
          </cell>
          <cell r="K61" t="str">
            <v>362133198209140227</v>
          </cell>
          <cell r="L61" t="str">
            <v>1</v>
          </cell>
          <cell r="M61">
            <v>1</v>
          </cell>
          <cell r="N61" t="str">
            <v>是</v>
          </cell>
          <cell r="O61" t="str">
            <v>常补对象</v>
          </cell>
          <cell r="P61">
            <v>980</v>
          </cell>
        </row>
        <row r="62">
          <cell r="F62" t="str">
            <v>362133196607060223</v>
          </cell>
          <cell r="G62" t="str">
            <v>15279780235</v>
          </cell>
          <cell r="H62" t="str">
            <v>江西农信</v>
          </cell>
          <cell r="I62" t="str">
            <v>6226822200365001061</v>
          </cell>
          <cell r="J62" t="str">
            <v>漆小萍</v>
          </cell>
          <cell r="K62" t="str">
            <v>362133196607060223</v>
          </cell>
          <cell r="L62" t="str">
            <v>3</v>
          </cell>
          <cell r="M62">
            <v>1</v>
          </cell>
          <cell r="N62" t="str">
            <v>是</v>
          </cell>
          <cell r="O62" t="str">
            <v>非常补对象</v>
          </cell>
          <cell r="P62">
            <v>495</v>
          </cell>
        </row>
        <row r="63">
          <cell r="F63" t="str">
            <v>360731200412196611</v>
          </cell>
          <cell r="G63" t="str">
            <v>14752702504</v>
          </cell>
          <cell r="H63" t="str">
            <v>江西农信</v>
          </cell>
          <cell r="I63" t="str">
            <v>6226822200278912081</v>
          </cell>
          <cell r="J63" t="str">
            <v>肖国强</v>
          </cell>
          <cell r="K63" t="str">
            <v>360731200412196611</v>
          </cell>
          <cell r="L63" t="str">
            <v>5</v>
          </cell>
          <cell r="M63">
            <v>1</v>
          </cell>
          <cell r="N63" t="str">
            <v>是</v>
          </cell>
          <cell r="O63" t="str">
            <v>非常补对象</v>
          </cell>
          <cell r="P63">
            <v>495</v>
          </cell>
        </row>
        <row r="64">
          <cell r="F64" t="str">
            <v>362133195808270214</v>
          </cell>
          <cell r="G64" t="str">
            <v>18470488748</v>
          </cell>
          <cell r="H64" t="str">
            <v>农业银行</v>
          </cell>
          <cell r="I64" t="str">
            <v>6228233475269574269</v>
          </cell>
          <cell r="J64" t="str">
            <v>巫华春</v>
          </cell>
          <cell r="K64" t="str">
            <v>362133195808270214</v>
          </cell>
          <cell r="L64" t="str">
            <v>2</v>
          </cell>
          <cell r="M64">
            <v>2</v>
          </cell>
          <cell r="N64" t="str">
            <v>是</v>
          </cell>
          <cell r="O64" t="str">
            <v>非常补对象</v>
          </cell>
          <cell r="P64">
            <v>990</v>
          </cell>
        </row>
        <row r="65">
          <cell r="F65" t="str">
            <v>36213219701206432X</v>
          </cell>
          <cell r="G65" t="str">
            <v>13031781386</v>
          </cell>
          <cell r="H65" t="str">
            <v>江西农信</v>
          </cell>
          <cell r="I65" t="str">
            <v>6226822200317813860</v>
          </cell>
          <cell r="J65" t="str">
            <v>谢金秀</v>
          </cell>
          <cell r="K65" t="str">
            <v>36213219701206432X</v>
          </cell>
          <cell r="L65" t="str">
            <v>1</v>
          </cell>
          <cell r="M65">
            <v>1</v>
          </cell>
          <cell r="N65" t="str">
            <v>是</v>
          </cell>
          <cell r="O65" t="str">
            <v>常补对象</v>
          </cell>
          <cell r="P65">
            <v>980</v>
          </cell>
        </row>
        <row r="66">
          <cell r="F66" t="str">
            <v>362133197005020210</v>
          </cell>
          <cell r="G66" t="str">
            <v>13607079900</v>
          </cell>
          <cell r="H66" t="str">
            <v>江西农信</v>
          </cell>
          <cell r="I66" t="str">
            <v>6226822200123687995</v>
          </cell>
          <cell r="J66" t="str">
            <v>曾生林</v>
          </cell>
          <cell r="K66" t="str">
            <v>362133197005020210</v>
          </cell>
          <cell r="L66" t="str">
            <v>1</v>
          </cell>
          <cell r="M66">
            <v>1</v>
          </cell>
          <cell r="N66" t="str">
            <v>是</v>
          </cell>
          <cell r="O66" t="str">
            <v>非常补对象</v>
          </cell>
          <cell r="P66">
            <v>695</v>
          </cell>
        </row>
        <row r="67">
          <cell r="F67" t="str">
            <v>362133196707200211</v>
          </cell>
          <cell r="G67" t="str">
            <v>13269576561</v>
          </cell>
          <cell r="H67" t="str">
            <v>农业银行</v>
          </cell>
          <cell r="I67" t="str">
            <v>6228233475269576561</v>
          </cell>
          <cell r="J67" t="str">
            <v>伍学贵</v>
          </cell>
          <cell r="K67" t="str">
            <v>362133196707200211</v>
          </cell>
          <cell r="L67" t="str">
            <v>5</v>
          </cell>
          <cell r="M67">
            <v>5</v>
          </cell>
          <cell r="N67" t="str">
            <v>是</v>
          </cell>
          <cell r="O67" t="str">
            <v>常补对象</v>
          </cell>
          <cell r="P67">
            <v>4900</v>
          </cell>
        </row>
        <row r="68">
          <cell r="F68" t="str">
            <v>362133196812040256</v>
          </cell>
          <cell r="G68" t="str">
            <v>17379721317</v>
          </cell>
          <cell r="H68" t="str">
            <v>农业银行</v>
          </cell>
          <cell r="I68" t="str">
            <v>6228233475269577569</v>
          </cell>
          <cell r="J68" t="str">
            <v>谢建辉</v>
          </cell>
          <cell r="K68" t="str">
            <v>362133196812040256</v>
          </cell>
          <cell r="L68" t="str">
            <v>1</v>
          </cell>
          <cell r="M68">
            <v>1</v>
          </cell>
          <cell r="N68" t="str">
            <v>否</v>
          </cell>
          <cell r="O68" t="str">
            <v>常补对象</v>
          </cell>
          <cell r="P68">
            <v>980</v>
          </cell>
        </row>
        <row r="69">
          <cell r="F69" t="str">
            <v>362133197202010214</v>
          </cell>
          <cell r="G69" t="str">
            <v>15216155090</v>
          </cell>
          <cell r="H69" t="str">
            <v>工商银行</v>
          </cell>
          <cell r="I69" t="str">
            <v>6217211510002798574</v>
          </cell>
          <cell r="J69" t="str">
            <v>刘汉勇</v>
          </cell>
          <cell r="K69" t="str">
            <v>362133197202010214</v>
          </cell>
          <cell r="L69" t="str">
            <v>3</v>
          </cell>
          <cell r="M69">
            <v>2</v>
          </cell>
          <cell r="N69" t="str">
            <v>是</v>
          </cell>
          <cell r="O69" t="str">
            <v>非常补对象</v>
          </cell>
          <cell r="P69">
            <v>990</v>
          </cell>
        </row>
        <row r="70">
          <cell r="F70" t="str">
            <v>362133196811010215</v>
          </cell>
          <cell r="G70" t="str">
            <v>13576666761</v>
          </cell>
          <cell r="H70" t="str">
            <v>江西农信</v>
          </cell>
          <cell r="I70" t="str">
            <v>6226822200317841630</v>
          </cell>
          <cell r="J70" t="str">
            <v>邱晓明</v>
          </cell>
          <cell r="K70" t="str">
            <v>362133196811010215</v>
          </cell>
          <cell r="L70" t="str">
            <v>2</v>
          </cell>
          <cell r="M70">
            <v>2</v>
          </cell>
          <cell r="N70" t="str">
            <v>是</v>
          </cell>
          <cell r="O70" t="str">
            <v>非常补对象</v>
          </cell>
          <cell r="P70">
            <v>990</v>
          </cell>
        </row>
        <row r="71">
          <cell r="F71" t="str">
            <v>362133196701120229</v>
          </cell>
          <cell r="G71" t="str">
            <v>13475269575</v>
          </cell>
          <cell r="H71" t="str">
            <v>农业银行</v>
          </cell>
          <cell r="I71" t="str">
            <v>6228233475269575167</v>
          </cell>
          <cell r="J71" t="str">
            <v>钟小毛</v>
          </cell>
          <cell r="K71" t="str">
            <v>362133196701120229</v>
          </cell>
          <cell r="L71" t="str">
            <v>2</v>
          </cell>
          <cell r="M71">
            <v>1</v>
          </cell>
          <cell r="N71" t="str">
            <v>是</v>
          </cell>
          <cell r="O71" t="str">
            <v>非常补对象</v>
          </cell>
          <cell r="P71">
            <v>695</v>
          </cell>
        </row>
        <row r="72">
          <cell r="F72" t="str">
            <v>362133196801170223</v>
          </cell>
          <cell r="G72" t="str">
            <v>13475269526</v>
          </cell>
          <cell r="H72" t="str">
            <v>农业银行</v>
          </cell>
          <cell r="I72" t="str">
            <v>6228233475269569269</v>
          </cell>
          <cell r="J72" t="str">
            <v>陈秀凤</v>
          </cell>
          <cell r="K72" t="str">
            <v>362133196801170223</v>
          </cell>
          <cell r="L72" t="str">
            <v>2</v>
          </cell>
          <cell r="M72">
            <v>1</v>
          </cell>
          <cell r="N72" t="str">
            <v>是</v>
          </cell>
          <cell r="O72" t="str">
            <v>非常补对象</v>
          </cell>
          <cell r="P72">
            <v>695</v>
          </cell>
        </row>
        <row r="73">
          <cell r="F73" t="str">
            <v>360732198501060210</v>
          </cell>
          <cell r="G73" t="str">
            <v>14752695685</v>
          </cell>
          <cell r="H73" t="str">
            <v>农业银行</v>
          </cell>
          <cell r="I73" t="str">
            <v>6228233479003975774</v>
          </cell>
          <cell r="J73" t="str">
            <v>陈利敏</v>
          </cell>
          <cell r="K73" t="str">
            <v>360732198501060210</v>
          </cell>
          <cell r="L73" t="str">
            <v>1</v>
          </cell>
          <cell r="M73">
            <v>1</v>
          </cell>
          <cell r="N73" t="str">
            <v>是</v>
          </cell>
          <cell r="O73" t="str">
            <v>常补对象</v>
          </cell>
          <cell r="P73">
            <v>980</v>
          </cell>
        </row>
        <row r="74">
          <cell r="F74" t="str">
            <v>362133197401170210</v>
          </cell>
          <cell r="G74" t="str">
            <v>18270027074</v>
          </cell>
          <cell r="H74" t="str">
            <v>江西农信</v>
          </cell>
          <cell r="I74" t="str">
            <v>6226822200319317373</v>
          </cell>
          <cell r="J74" t="str">
            <v>谢年华</v>
          </cell>
          <cell r="K74" t="str">
            <v>362133197401170210</v>
          </cell>
          <cell r="L74" t="str">
            <v>1</v>
          </cell>
          <cell r="M74">
            <v>1</v>
          </cell>
          <cell r="N74" t="str">
            <v>是</v>
          </cell>
          <cell r="O74" t="str">
            <v>常补对象</v>
          </cell>
          <cell r="P74">
            <v>980</v>
          </cell>
        </row>
        <row r="75">
          <cell r="F75" t="str">
            <v>362133196901050229</v>
          </cell>
          <cell r="G75" t="str">
            <v>15970135639</v>
          </cell>
          <cell r="H75" t="str">
            <v>江西农信</v>
          </cell>
          <cell r="I75" t="str">
            <v>6226822200356562006</v>
          </cell>
          <cell r="J75" t="str">
            <v>刘烨</v>
          </cell>
          <cell r="K75" t="str">
            <v>362133196901050229</v>
          </cell>
          <cell r="L75" t="str">
            <v>1</v>
          </cell>
          <cell r="M75">
            <v>1</v>
          </cell>
          <cell r="N75" t="str">
            <v>是</v>
          </cell>
          <cell r="O75" t="str">
            <v>常补对象</v>
          </cell>
          <cell r="P75">
            <v>980</v>
          </cell>
        </row>
        <row r="76">
          <cell r="F76" t="str">
            <v>360732199402190639</v>
          </cell>
          <cell r="G76" t="str">
            <v>15870729496</v>
          </cell>
          <cell r="H76" t="str">
            <v>农业银行</v>
          </cell>
          <cell r="I76" t="str">
            <v>6228233475268975665</v>
          </cell>
          <cell r="J76" t="str">
            <v>邹志勇</v>
          </cell>
          <cell r="K76" t="str">
            <v>360732199402190639</v>
          </cell>
          <cell r="L76" t="str">
            <v>1</v>
          </cell>
          <cell r="M76">
            <v>1</v>
          </cell>
          <cell r="N76" t="str">
            <v>是</v>
          </cell>
          <cell r="O76" t="str">
            <v>常补对象</v>
          </cell>
          <cell r="P76">
            <v>980</v>
          </cell>
        </row>
        <row r="77">
          <cell r="F77" t="str">
            <v>360732200801130479</v>
          </cell>
          <cell r="G77" t="str">
            <v>17370133772</v>
          </cell>
          <cell r="H77" t="str">
            <v>江西农信</v>
          </cell>
          <cell r="I77" t="str">
            <v>6226822200286174609</v>
          </cell>
          <cell r="J77" t="str">
            <v>邓经林</v>
          </cell>
          <cell r="K77" t="str">
            <v>360732200801130479</v>
          </cell>
          <cell r="L77" t="str">
            <v>4</v>
          </cell>
          <cell r="M77">
            <v>2</v>
          </cell>
          <cell r="N77" t="str">
            <v>否</v>
          </cell>
          <cell r="O77" t="str">
            <v>非常补对象</v>
          </cell>
          <cell r="P77">
            <v>1390</v>
          </cell>
        </row>
        <row r="78">
          <cell r="F78" t="str">
            <v>362133197902240248</v>
          </cell>
          <cell r="G78" t="str">
            <v>13347526957</v>
          </cell>
          <cell r="H78" t="str">
            <v>农业银行</v>
          </cell>
          <cell r="I78" t="str">
            <v>6228233479009827870</v>
          </cell>
          <cell r="J78" t="str">
            <v>邓艳</v>
          </cell>
          <cell r="K78" t="str">
            <v>362133197902240248</v>
          </cell>
          <cell r="L78" t="str">
            <v>1</v>
          </cell>
          <cell r="M78">
            <v>1</v>
          </cell>
          <cell r="N78" t="str">
            <v>是</v>
          </cell>
          <cell r="O78" t="str">
            <v>常补对象</v>
          </cell>
          <cell r="P78">
            <v>980</v>
          </cell>
        </row>
        <row r="79">
          <cell r="F79" t="str">
            <v>362133196304190215</v>
          </cell>
          <cell r="G79" t="str">
            <v>17370133772</v>
          </cell>
          <cell r="H79" t="str">
            <v>江西农信</v>
          </cell>
          <cell r="I79" t="str">
            <v>6226822200307257706</v>
          </cell>
          <cell r="J79" t="str">
            <v>曾庆福</v>
          </cell>
          <cell r="K79" t="str">
            <v>362133196304190215</v>
          </cell>
          <cell r="L79" t="str">
            <v>1</v>
          </cell>
          <cell r="M79">
            <v>1</v>
          </cell>
          <cell r="N79" t="str">
            <v>否</v>
          </cell>
          <cell r="O79" t="str">
            <v>非常补对象</v>
          </cell>
          <cell r="P79">
            <v>695</v>
          </cell>
        </row>
        <row r="80">
          <cell r="F80" t="str">
            <v>362133196610110236</v>
          </cell>
          <cell r="G80" t="str">
            <v>14752695704</v>
          </cell>
          <cell r="H80" t="str">
            <v>农业银行</v>
          </cell>
          <cell r="I80" t="str">
            <v>6228233475269570465</v>
          </cell>
          <cell r="J80" t="str">
            <v>刘赖发</v>
          </cell>
          <cell r="K80" t="str">
            <v>362133196610110236</v>
          </cell>
          <cell r="L80" t="str">
            <v>1</v>
          </cell>
          <cell r="M80">
            <v>1</v>
          </cell>
          <cell r="N80" t="str">
            <v>是</v>
          </cell>
          <cell r="O80" t="str">
            <v>非常补对象</v>
          </cell>
          <cell r="P80">
            <v>695</v>
          </cell>
        </row>
        <row r="81">
          <cell r="F81" t="str">
            <v>362133196309220225</v>
          </cell>
          <cell r="G81" t="str">
            <v>14752695664</v>
          </cell>
          <cell r="H81" t="str">
            <v>农业银行</v>
          </cell>
          <cell r="I81" t="str">
            <v>6228233475269566463</v>
          </cell>
          <cell r="J81" t="str">
            <v>卢小群</v>
          </cell>
          <cell r="K81" t="str">
            <v>362133196309220225</v>
          </cell>
          <cell r="L81" t="str">
            <v>1</v>
          </cell>
          <cell r="M81">
            <v>1</v>
          </cell>
          <cell r="N81" t="str">
            <v>是</v>
          </cell>
          <cell r="O81" t="str">
            <v>常补对象</v>
          </cell>
          <cell r="P81">
            <v>980</v>
          </cell>
        </row>
        <row r="82">
          <cell r="F82" t="str">
            <v>360732198806180221</v>
          </cell>
          <cell r="G82" t="str">
            <v>15269574160</v>
          </cell>
          <cell r="H82" t="str">
            <v>农业银行</v>
          </cell>
          <cell r="I82" t="str">
            <v>6228233479009740172</v>
          </cell>
          <cell r="J82" t="str">
            <v>邓丽</v>
          </cell>
          <cell r="K82" t="str">
            <v>360732198806180221</v>
          </cell>
          <cell r="L82" t="str">
            <v>1</v>
          </cell>
          <cell r="M82">
            <v>1</v>
          </cell>
          <cell r="N82" t="str">
            <v>是</v>
          </cell>
          <cell r="O82" t="str">
            <v>常补对象</v>
          </cell>
          <cell r="P82">
            <v>980</v>
          </cell>
        </row>
        <row r="83">
          <cell r="F83" t="str">
            <v>362133195212020214</v>
          </cell>
          <cell r="G83" t="str">
            <v>13123686971</v>
          </cell>
          <cell r="H83" t="str">
            <v>江西农信</v>
          </cell>
          <cell r="I83" t="str">
            <v>6226822200377634859</v>
          </cell>
          <cell r="J83" t="str">
            <v>王华元</v>
          </cell>
          <cell r="K83" t="str">
            <v>362133195212020214</v>
          </cell>
          <cell r="L83" t="str">
            <v>1</v>
          </cell>
          <cell r="M83">
            <v>1</v>
          </cell>
          <cell r="N83" t="str">
            <v>是</v>
          </cell>
          <cell r="O83" t="str">
            <v>常补对象</v>
          </cell>
          <cell r="P83">
            <v>980</v>
          </cell>
        </row>
        <row r="84">
          <cell r="F84" t="str">
            <v>36213319721205021X</v>
          </cell>
          <cell r="G84" t="str">
            <v>14752695780</v>
          </cell>
          <cell r="H84" t="str">
            <v>农业银行</v>
          </cell>
          <cell r="I84" t="str">
            <v>6228233479003686975</v>
          </cell>
          <cell r="J84" t="str">
            <v>黄革平</v>
          </cell>
          <cell r="K84" t="str">
            <v>36213319721205021X</v>
          </cell>
          <cell r="L84" t="str">
            <v>1</v>
          </cell>
          <cell r="M84">
            <v>1</v>
          </cell>
          <cell r="N84" t="str">
            <v>是</v>
          </cell>
          <cell r="O84" t="str">
            <v>常补对象</v>
          </cell>
          <cell r="P84">
            <v>980</v>
          </cell>
        </row>
        <row r="85">
          <cell r="F85" t="str">
            <v>362133196501060217</v>
          </cell>
          <cell r="G85" t="str">
            <v>13475269567</v>
          </cell>
          <cell r="H85" t="str">
            <v>农业银行</v>
          </cell>
          <cell r="I85" t="str">
            <v>6228233475269567362</v>
          </cell>
          <cell r="J85" t="str">
            <v>张小明</v>
          </cell>
          <cell r="K85" t="str">
            <v>362133196501060217</v>
          </cell>
          <cell r="L85" t="str">
            <v>2</v>
          </cell>
          <cell r="M85">
            <v>2</v>
          </cell>
          <cell r="N85" t="str">
            <v>是</v>
          </cell>
          <cell r="O85" t="str">
            <v>非常补对象</v>
          </cell>
          <cell r="P85">
            <v>990</v>
          </cell>
        </row>
        <row r="86">
          <cell r="F86" t="str">
            <v>362133197108040214</v>
          </cell>
          <cell r="G86" t="str">
            <v>19170761603</v>
          </cell>
          <cell r="H86" t="str">
            <v>农业银行</v>
          </cell>
          <cell r="I86" t="str">
            <v>6228233479012805277</v>
          </cell>
          <cell r="J86" t="str">
            <v>周雷生</v>
          </cell>
          <cell r="K86" t="str">
            <v>362133197108040214</v>
          </cell>
          <cell r="L86" t="str">
            <v>3</v>
          </cell>
          <cell r="M86">
            <v>2</v>
          </cell>
          <cell r="N86" t="str">
            <v>是</v>
          </cell>
          <cell r="O86" t="str">
            <v>非常补对象</v>
          </cell>
          <cell r="P86">
            <v>990</v>
          </cell>
        </row>
        <row r="87">
          <cell r="F87" t="str">
            <v>36213319640229021X</v>
          </cell>
          <cell r="G87" t="str">
            <v>13257072926</v>
          </cell>
          <cell r="H87" t="str">
            <v>江西农信</v>
          </cell>
          <cell r="I87" t="str">
            <v>6226822200123686906</v>
          </cell>
          <cell r="J87" t="str">
            <v>黄世辉</v>
          </cell>
          <cell r="K87" t="str">
            <v>36213319640229021X</v>
          </cell>
          <cell r="L87" t="str">
            <v>2</v>
          </cell>
          <cell r="M87">
            <v>2</v>
          </cell>
          <cell r="N87" t="str">
            <v>是</v>
          </cell>
          <cell r="O87" t="str">
            <v>常补对象</v>
          </cell>
          <cell r="P87">
            <v>1960</v>
          </cell>
        </row>
        <row r="88">
          <cell r="F88" t="str">
            <v>362133197306271128</v>
          </cell>
          <cell r="G88" t="str">
            <v>13479980633</v>
          </cell>
          <cell r="H88" t="str">
            <v>农业银行</v>
          </cell>
          <cell r="I88" t="str">
            <v>6228233475269350363</v>
          </cell>
          <cell r="J88" t="str">
            <v>涂小红</v>
          </cell>
          <cell r="K88" t="str">
            <v>362133197306271128</v>
          </cell>
          <cell r="L88" t="str">
            <v>2</v>
          </cell>
          <cell r="M88">
            <v>2</v>
          </cell>
          <cell r="N88" t="str">
            <v>是</v>
          </cell>
          <cell r="O88" t="str">
            <v>常补对象</v>
          </cell>
          <cell r="P88">
            <v>1960</v>
          </cell>
        </row>
        <row r="89">
          <cell r="F89" t="str">
            <v>362133196312280237</v>
          </cell>
          <cell r="G89" t="str">
            <v>13475268953</v>
          </cell>
          <cell r="H89" t="str">
            <v>农业银行</v>
          </cell>
          <cell r="I89" t="str">
            <v>6228233475268953167</v>
          </cell>
          <cell r="J89" t="str">
            <v>肖祖发</v>
          </cell>
          <cell r="K89" t="str">
            <v>362133196312280237</v>
          </cell>
          <cell r="L89" t="str">
            <v>3</v>
          </cell>
          <cell r="M89">
            <v>1</v>
          </cell>
          <cell r="N89" t="str">
            <v>是</v>
          </cell>
          <cell r="O89" t="str">
            <v>非常补对象</v>
          </cell>
          <cell r="P89">
            <v>495</v>
          </cell>
        </row>
        <row r="90">
          <cell r="F90" t="str">
            <v>362133196608300217</v>
          </cell>
          <cell r="G90" t="str">
            <v>13317558754</v>
          </cell>
          <cell r="H90" t="str">
            <v>江西农信</v>
          </cell>
          <cell r="I90" t="str">
            <v>6226822200317558754</v>
          </cell>
          <cell r="J90" t="str">
            <v>黄洋</v>
          </cell>
          <cell r="K90" t="str">
            <v>362133196608300217</v>
          </cell>
          <cell r="L90" t="str">
            <v>1</v>
          </cell>
          <cell r="M90">
            <v>1</v>
          </cell>
          <cell r="N90" t="str">
            <v>是</v>
          </cell>
          <cell r="O90" t="str">
            <v>非常补对象</v>
          </cell>
          <cell r="P90">
            <v>695</v>
          </cell>
        </row>
        <row r="91">
          <cell r="F91" t="str">
            <v>362133196802170217</v>
          </cell>
          <cell r="G91" t="str">
            <v>13123690874</v>
          </cell>
          <cell r="H91" t="str">
            <v>江西农信</v>
          </cell>
          <cell r="I91" t="str">
            <v>6226822200123690874</v>
          </cell>
          <cell r="J91" t="str">
            <v>赖积伟</v>
          </cell>
          <cell r="K91" t="str">
            <v>362133196802170217</v>
          </cell>
          <cell r="L91" t="str">
            <v>1</v>
          </cell>
          <cell r="M91">
            <v>1</v>
          </cell>
          <cell r="N91" t="str">
            <v>是</v>
          </cell>
          <cell r="O91" t="str">
            <v>常补对象</v>
          </cell>
          <cell r="P91">
            <v>980</v>
          </cell>
        </row>
        <row r="92">
          <cell r="F92" t="str">
            <v>362133196506180226</v>
          </cell>
          <cell r="G92" t="str">
            <v>14752695638</v>
          </cell>
          <cell r="H92" t="str">
            <v>农业银行</v>
          </cell>
          <cell r="I92" t="str">
            <v>6228233479006693275</v>
          </cell>
          <cell r="J92" t="str">
            <v>刘明兰</v>
          </cell>
          <cell r="K92" t="str">
            <v>362133196506180226</v>
          </cell>
          <cell r="L92" t="str">
            <v>2</v>
          </cell>
          <cell r="M92">
            <v>1</v>
          </cell>
          <cell r="N92" t="str">
            <v>是</v>
          </cell>
          <cell r="O92" t="str">
            <v>非常补对象</v>
          </cell>
          <cell r="P92">
            <v>495</v>
          </cell>
        </row>
        <row r="93">
          <cell r="F93" t="str">
            <v>362133197002120216</v>
          </cell>
          <cell r="G93" t="str">
            <v>15970903357</v>
          </cell>
          <cell r="H93" t="str">
            <v>农业银行</v>
          </cell>
          <cell r="I93" t="str">
            <v>6228233475269578161</v>
          </cell>
          <cell r="J93" t="str">
            <v>郭礼彬</v>
          </cell>
          <cell r="K93" t="str">
            <v>362133197002120216</v>
          </cell>
          <cell r="L93" t="str">
            <v>2</v>
          </cell>
          <cell r="M93">
            <v>2</v>
          </cell>
          <cell r="N93" t="str">
            <v>是</v>
          </cell>
          <cell r="O93" t="str">
            <v>常补对象</v>
          </cell>
          <cell r="P93">
            <v>1960</v>
          </cell>
        </row>
        <row r="94">
          <cell r="F94" t="str">
            <v>362133196510020217</v>
          </cell>
          <cell r="G94" t="str">
            <v>15970135639</v>
          </cell>
          <cell r="H94" t="str">
            <v>江西农信</v>
          </cell>
          <cell r="I94" t="str">
            <v>6226822200386082504</v>
          </cell>
          <cell r="J94" t="str">
            <v>赖桂平</v>
          </cell>
          <cell r="K94" t="str">
            <v>362133196510020217</v>
          </cell>
          <cell r="L94" t="str">
            <v>1</v>
          </cell>
          <cell r="M94">
            <v>1</v>
          </cell>
          <cell r="N94" t="str">
            <v>是</v>
          </cell>
          <cell r="O94" t="str">
            <v>非常补对象</v>
          </cell>
          <cell r="P94">
            <v>695</v>
          </cell>
        </row>
        <row r="95">
          <cell r="F95" t="str">
            <v>362133197611110216</v>
          </cell>
          <cell r="G95" t="str">
            <v>17369569645</v>
          </cell>
          <cell r="H95" t="str">
            <v>农业银行</v>
          </cell>
          <cell r="I95" t="str">
            <v>6228233475269575365</v>
          </cell>
          <cell r="J95" t="str">
            <v>朱志华</v>
          </cell>
          <cell r="K95" t="str">
            <v>362133197611110216</v>
          </cell>
          <cell r="L95" t="str">
            <v>3</v>
          </cell>
          <cell r="M95">
            <v>2</v>
          </cell>
          <cell r="N95" t="str">
            <v>是</v>
          </cell>
          <cell r="O95" t="str">
            <v>非常补对象</v>
          </cell>
          <cell r="P95">
            <v>990</v>
          </cell>
        </row>
        <row r="96">
          <cell r="F96" t="str">
            <v>360732199204020217</v>
          </cell>
          <cell r="G96" t="str">
            <v>13319299522</v>
          </cell>
          <cell r="H96" t="str">
            <v>江西农信</v>
          </cell>
          <cell r="I96" t="str">
            <v>6226822200319299522</v>
          </cell>
          <cell r="J96" t="str">
            <v>陈祥勇</v>
          </cell>
          <cell r="K96" t="str">
            <v>360732199204020217</v>
          </cell>
          <cell r="L96" t="str">
            <v>1</v>
          </cell>
          <cell r="M96">
            <v>1</v>
          </cell>
          <cell r="N96" t="str">
            <v>是</v>
          </cell>
          <cell r="O96" t="str">
            <v>常补对象</v>
          </cell>
          <cell r="P96">
            <v>980</v>
          </cell>
        </row>
        <row r="97">
          <cell r="F97" t="str">
            <v>360732199903070221</v>
          </cell>
          <cell r="G97" t="str">
            <v>13979754888</v>
          </cell>
          <cell r="H97" t="str">
            <v>江西农信</v>
          </cell>
          <cell r="I97" t="str">
            <v>6226822200296517482</v>
          </cell>
          <cell r="J97" t="str">
            <v>曾金林</v>
          </cell>
          <cell r="K97" t="str">
            <v>360732199903070221</v>
          </cell>
          <cell r="L97" t="str">
            <v>1</v>
          </cell>
          <cell r="M97">
            <v>1</v>
          </cell>
          <cell r="N97" t="str">
            <v>否</v>
          </cell>
          <cell r="O97" t="str">
            <v>常补对象</v>
          </cell>
          <cell r="P97">
            <v>980</v>
          </cell>
        </row>
        <row r="98">
          <cell r="F98" t="str">
            <v>36213319721010021X</v>
          </cell>
          <cell r="G98" t="str">
            <v>13475269572</v>
          </cell>
          <cell r="H98" t="str">
            <v>农业银行</v>
          </cell>
          <cell r="I98" t="str">
            <v>6228233475269572966</v>
          </cell>
          <cell r="J98" t="str">
            <v>刘永健</v>
          </cell>
          <cell r="K98" t="str">
            <v>36213319721010021X</v>
          </cell>
          <cell r="L98" t="str">
            <v>3</v>
          </cell>
          <cell r="M98">
            <v>1</v>
          </cell>
          <cell r="N98" t="str">
            <v>是</v>
          </cell>
          <cell r="O98" t="str">
            <v>非常补对象</v>
          </cell>
          <cell r="P98">
            <v>695</v>
          </cell>
        </row>
        <row r="99">
          <cell r="F99" t="str">
            <v>362133194606160231</v>
          </cell>
          <cell r="G99" t="str">
            <v>15170752392</v>
          </cell>
          <cell r="H99" t="str">
            <v>江西农信</v>
          </cell>
          <cell r="I99" t="str">
            <v>6226822200145598345</v>
          </cell>
          <cell r="J99" t="str">
            <v>邱会达</v>
          </cell>
          <cell r="K99" t="str">
            <v>362133194606160231</v>
          </cell>
          <cell r="L99" t="str">
            <v>9</v>
          </cell>
          <cell r="M99">
            <v>1</v>
          </cell>
          <cell r="N99" t="str">
            <v>是</v>
          </cell>
          <cell r="O99" t="str">
            <v>非常补对象</v>
          </cell>
          <cell r="P99">
            <v>695</v>
          </cell>
        </row>
        <row r="100">
          <cell r="F100" t="str">
            <v>362132196912027343</v>
          </cell>
          <cell r="G100" t="str">
            <v>15970135639</v>
          </cell>
          <cell r="H100" t="str">
            <v>农业银行</v>
          </cell>
          <cell r="I100" t="str">
            <v>6228233475270898467</v>
          </cell>
          <cell r="J100" t="str">
            <v>何婷</v>
          </cell>
          <cell r="K100" t="str">
            <v>362132196912027343</v>
          </cell>
          <cell r="L100" t="str">
            <v>2</v>
          </cell>
          <cell r="M100">
            <v>1</v>
          </cell>
          <cell r="N100" t="str">
            <v>是</v>
          </cell>
          <cell r="O100" t="str">
            <v>常补对象</v>
          </cell>
          <cell r="P100">
            <v>980</v>
          </cell>
        </row>
        <row r="101">
          <cell r="F101" t="str">
            <v>362133195602040229</v>
          </cell>
          <cell r="G101" t="str">
            <v>15270776219</v>
          </cell>
          <cell r="H101" t="str">
            <v>农业银行</v>
          </cell>
          <cell r="I101" t="str">
            <v>6228233475269576967</v>
          </cell>
          <cell r="J101" t="str">
            <v>李桂兰</v>
          </cell>
          <cell r="K101" t="str">
            <v>362133195602040229</v>
          </cell>
          <cell r="L101" t="str">
            <v>1</v>
          </cell>
          <cell r="M101">
            <v>1</v>
          </cell>
          <cell r="N101" t="str">
            <v>是</v>
          </cell>
          <cell r="O101" t="str">
            <v>非常补对象</v>
          </cell>
          <cell r="P101">
            <v>695</v>
          </cell>
        </row>
        <row r="102">
          <cell r="F102" t="str">
            <v>36213319791012022X</v>
          </cell>
          <cell r="G102" t="str">
            <v>15180275851</v>
          </cell>
          <cell r="H102" t="str">
            <v>农业银行</v>
          </cell>
          <cell r="I102" t="str">
            <v>6228233475269572669</v>
          </cell>
          <cell r="J102" t="str">
            <v>高小燕</v>
          </cell>
          <cell r="K102" t="str">
            <v>36213319791012022X</v>
          </cell>
          <cell r="L102" t="str">
            <v>2</v>
          </cell>
          <cell r="M102">
            <v>2</v>
          </cell>
          <cell r="N102" t="str">
            <v>是</v>
          </cell>
          <cell r="O102" t="str">
            <v>常补对象</v>
          </cell>
          <cell r="P102">
            <v>1960</v>
          </cell>
        </row>
        <row r="103">
          <cell r="F103" t="str">
            <v>36213319680714021X</v>
          </cell>
          <cell r="G103" t="str">
            <v>13870718581</v>
          </cell>
          <cell r="H103" t="str">
            <v>江西农信</v>
          </cell>
          <cell r="I103" t="str">
            <v>6226822200329434705</v>
          </cell>
          <cell r="J103" t="str">
            <v>刘江</v>
          </cell>
          <cell r="K103" t="str">
            <v>36213319680714021X</v>
          </cell>
          <cell r="L103" t="str">
            <v>1</v>
          </cell>
          <cell r="M103">
            <v>1</v>
          </cell>
          <cell r="N103" t="str">
            <v>是</v>
          </cell>
          <cell r="O103" t="str">
            <v>非常补对象</v>
          </cell>
          <cell r="P103">
            <v>695</v>
          </cell>
        </row>
        <row r="104">
          <cell r="F104" t="str">
            <v>362131197008123861</v>
          </cell>
          <cell r="G104" t="str">
            <v>13140468690</v>
          </cell>
          <cell r="H104" t="str">
            <v>江西农信</v>
          </cell>
          <cell r="I104" t="str">
            <v>6226822200340468690</v>
          </cell>
          <cell r="J104" t="str">
            <v>曾翠兰</v>
          </cell>
          <cell r="K104" t="str">
            <v>362131197008123861</v>
          </cell>
          <cell r="L104" t="str">
            <v>2</v>
          </cell>
          <cell r="M104">
            <v>2</v>
          </cell>
          <cell r="N104" t="str">
            <v>是</v>
          </cell>
          <cell r="O104" t="str">
            <v>非常补对象</v>
          </cell>
          <cell r="P104">
            <v>990</v>
          </cell>
        </row>
        <row r="105">
          <cell r="F105" t="str">
            <v>362133196309010228</v>
          </cell>
          <cell r="G105" t="str">
            <v>15579476927</v>
          </cell>
          <cell r="H105" t="str">
            <v>江西农信</v>
          </cell>
          <cell r="I105" t="str">
            <v>6226822200254889030</v>
          </cell>
          <cell r="J105" t="str">
            <v>彭桂芳</v>
          </cell>
          <cell r="K105" t="str">
            <v>362133196309010228</v>
          </cell>
          <cell r="L105" t="str">
            <v>1</v>
          </cell>
          <cell r="M105">
            <v>1</v>
          </cell>
          <cell r="N105" t="str">
            <v>是</v>
          </cell>
          <cell r="O105" t="str">
            <v>常补对象</v>
          </cell>
          <cell r="P105">
            <v>980</v>
          </cell>
        </row>
        <row r="106">
          <cell r="F106" t="str">
            <v>362133195610011110</v>
          </cell>
          <cell r="G106" t="str">
            <v>15270779559</v>
          </cell>
          <cell r="H106" t="str">
            <v>江西农信</v>
          </cell>
          <cell r="I106" t="str">
            <v>6226822200121770447</v>
          </cell>
          <cell r="J106" t="str">
            <v>谢学富</v>
          </cell>
          <cell r="K106" t="str">
            <v>362133195610011110</v>
          </cell>
          <cell r="L106" t="str">
            <v>1</v>
          </cell>
          <cell r="M106">
            <v>1</v>
          </cell>
          <cell r="N106" t="str">
            <v>否</v>
          </cell>
          <cell r="O106" t="str">
            <v>非常补对象</v>
          </cell>
          <cell r="P106">
            <v>695</v>
          </cell>
        </row>
        <row r="107">
          <cell r="F107" t="str">
            <v>362133194708151336</v>
          </cell>
          <cell r="G107" t="str">
            <v>13319487636</v>
          </cell>
          <cell r="H107" t="str">
            <v>江西农信</v>
          </cell>
          <cell r="I107" t="str">
            <v>6226822200145339989</v>
          </cell>
          <cell r="J107" t="str">
            <v>凌清钰</v>
          </cell>
          <cell r="K107" t="str">
            <v>362133194708151336</v>
          </cell>
          <cell r="L107" t="str">
            <v>1</v>
          </cell>
          <cell r="M107">
            <v>1</v>
          </cell>
          <cell r="N107" t="str">
            <v>否</v>
          </cell>
          <cell r="O107" t="str">
            <v>非常补对象</v>
          </cell>
          <cell r="P107">
            <v>695</v>
          </cell>
        </row>
        <row r="108">
          <cell r="F108" t="str">
            <v>362133197305051393</v>
          </cell>
          <cell r="G108" t="str">
            <v>18370729027</v>
          </cell>
          <cell r="H108" t="str">
            <v>农业银行</v>
          </cell>
          <cell r="I108" t="str">
            <v>6228233475103510164</v>
          </cell>
          <cell r="J108" t="str">
            <v>叶向阳</v>
          </cell>
          <cell r="K108" t="str">
            <v>362133197305051393</v>
          </cell>
          <cell r="L108" t="str">
            <v>1</v>
          </cell>
          <cell r="M108">
            <v>1</v>
          </cell>
          <cell r="N108" t="str">
            <v>否</v>
          </cell>
          <cell r="O108" t="str">
            <v>非常补对象</v>
          </cell>
          <cell r="P108">
            <v>695</v>
          </cell>
        </row>
        <row r="109">
          <cell r="F109" t="str">
            <v>362133196308011317</v>
          </cell>
          <cell r="G109" t="str">
            <v>13707071287</v>
          </cell>
          <cell r="H109" t="str">
            <v>江西农信</v>
          </cell>
          <cell r="I109" t="str">
            <v>6226822200122628677</v>
          </cell>
          <cell r="J109" t="str">
            <v>李人材</v>
          </cell>
          <cell r="K109" t="str">
            <v>362133196308011317</v>
          </cell>
          <cell r="L109" t="str">
            <v>2</v>
          </cell>
          <cell r="M109">
            <v>1</v>
          </cell>
          <cell r="N109" t="str">
            <v>否</v>
          </cell>
          <cell r="O109" t="str">
            <v>非常补对象</v>
          </cell>
          <cell r="P109">
            <v>695</v>
          </cell>
        </row>
        <row r="110">
          <cell r="F110" t="str">
            <v>362133198210101313</v>
          </cell>
          <cell r="G110" t="str">
            <v>18370783657</v>
          </cell>
          <cell r="H110" t="str">
            <v>江西农信</v>
          </cell>
          <cell r="I110" t="str">
            <v>6226822200319618895</v>
          </cell>
          <cell r="J110" t="str">
            <v>肖含东</v>
          </cell>
          <cell r="K110" t="str">
            <v>362133198210101313</v>
          </cell>
          <cell r="L110" t="str">
            <v>5</v>
          </cell>
          <cell r="M110">
            <v>2</v>
          </cell>
          <cell r="N110" t="str">
            <v>否</v>
          </cell>
          <cell r="O110" t="str">
            <v>非常补对象</v>
          </cell>
          <cell r="P110">
            <v>1390</v>
          </cell>
        </row>
        <row r="111">
          <cell r="F111" t="str">
            <v>362133194307221313</v>
          </cell>
          <cell r="G111" t="str">
            <v>13207071985</v>
          </cell>
          <cell r="H111" t="str">
            <v>江西农信</v>
          </cell>
          <cell r="I111" t="str">
            <v>6226822200145339997</v>
          </cell>
          <cell r="J111" t="str">
            <v>凌心政</v>
          </cell>
          <cell r="K111" t="str">
            <v>362133194307221313</v>
          </cell>
          <cell r="L111" t="str">
            <v>6</v>
          </cell>
          <cell r="M111">
            <v>1</v>
          </cell>
          <cell r="N111" t="str">
            <v>否</v>
          </cell>
          <cell r="O111" t="str">
            <v>非常补对象</v>
          </cell>
          <cell r="P111">
            <v>695</v>
          </cell>
        </row>
        <row r="112">
          <cell r="F112" t="str">
            <v>36213319680613132X</v>
          </cell>
          <cell r="G112" t="str">
            <v>18379775918</v>
          </cell>
          <cell r="H112" t="str">
            <v>江西农信</v>
          </cell>
          <cell r="I112" t="str">
            <v>6226822200122666982</v>
          </cell>
          <cell r="J112" t="str">
            <v>姚家娟</v>
          </cell>
          <cell r="K112" t="str">
            <v>36213319680613132X</v>
          </cell>
          <cell r="L112" t="str">
            <v>3</v>
          </cell>
          <cell r="M112">
            <v>3</v>
          </cell>
          <cell r="N112" t="str">
            <v>否</v>
          </cell>
          <cell r="O112" t="str">
            <v>非常补对象</v>
          </cell>
          <cell r="P112">
            <v>1485</v>
          </cell>
        </row>
        <row r="113">
          <cell r="F113" t="str">
            <v>362133198208061316</v>
          </cell>
          <cell r="G113" t="str">
            <v>13767787551</v>
          </cell>
          <cell r="H113" t="str">
            <v>农业银行</v>
          </cell>
          <cell r="I113" t="str">
            <v>6228233479012346272</v>
          </cell>
          <cell r="J113" t="str">
            <v>刘金</v>
          </cell>
          <cell r="K113" t="str">
            <v>362133198208061316</v>
          </cell>
          <cell r="L113" t="str">
            <v>1</v>
          </cell>
          <cell r="M113">
            <v>1</v>
          </cell>
          <cell r="N113" t="str">
            <v>否</v>
          </cell>
          <cell r="O113" t="str">
            <v>常补对象</v>
          </cell>
          <cell r="P113">
            <v>980</v>
          </cell>
        </row>
        <row r="114">
          <cell r="F114" t="str">
            <v>360732199812101563</v>
          </cell>
          <cell r="G114" t="str">
            <v>18770659698</v>
          </cell>
          <cell r="H114" t="str">
            <v>江西农信</v>
          </cell>
          <cell r="I114" t="str">
            <v>6226822200329448069</v>
          </cell>
          <cell r="J114" t="str">
            <v>李吉兴</v>
          </cell>
          <cell r="K114" t="str">
            <v>360732199812101563</v>
          </cell>
          <cell r="L114" t="str">
            <v>1</v>
          </cell>
          <cell r="M114">
            <v>1</v>
          </cell>
          <cell r="N114" t="str">
            <v>否</v>
          </cell>
          <cell r="O114" t="str">
            <v>常补对象</v>
          </cell>
          <cell r="P114">
            <v>980</v>
          </cell>
        </row>
        <row r="115">
          <cell r="F115" t="str">
            <v>362133195511160217</v>
          </cell>
          <cell r="G115" t="str">
            <v>13970792876</v>
          </cell>
          <cell r="H115" t="str">
            <v>江西农信</v>
          </cell>
          <cell r="I115" t="str">
            <v>6226822200121922600</v>
          </cell>
          <cell r="J115" t="str">
            <v>李牛桂</v>
          </cell>
          <cell r="K115" t="str">
            <v>362133195511160217</v>
          </cell>
          <cell r="L115" t="str">
            <v>1</v>
          </cell>
          <cell r="M115">
            <v>1</v>
          </cell>
          <cell r="N115" t="str">
            <v>否</v>
          </cell>
          <cell r="O115" t="str">
            <v>非常补对象</v>
          </cell>
          <cell r="P115">
            <v>695</v>
          </cell>
        </row>
        <row r="116">
          <cell r="F116" t="str">
            <v>362133196011240231</v>
          </cell>
          <cell r="G116" t="str">
            <v>13970792876</v>
          </cell>
          <cell r="H116" t="str">
            <v>农业银行</v>
          </cell>
          <cell r="I116" t="str">
            <v>6228233479009537578</v>
          </cell>
          <cell r="J116" t="str">
            <v>李牛波</v>
          </cell>
          <cell r="K116" t="str">
            <v>362133196011240231</v>
          </cell>
          <cell r="L116" t="str">
            <v>1</v>
          </cell>
          <cell r="M116">
            <v>1</v>
          </cell>
          <cell r="N116" t="str">
            <v>否</v>
          </cell>
          <cell r="O116" t="str">
            <v>非常补对象</v>
          </cell>
          <cell r="P116">
            <v>695</v>
          </cell>
        </row>
        <row r="117">
          <cell r="F117" t="str">
            <v>362133194401132114</v>
          </cell>
          <cell r="G117" t="str">
            <v>15170753235</v>
          </cell>
          <cell r="H117" t="str">
            <v>江西农信</v>
          </cell>
          <cell r="I117" t="str">
            <v>6226822200125726965</v>
          </cell>
          <cell r="J117" t="str">
            <v>周加有</v>
          </cell>
          <cell r="K117" t="str">
            <v>362133194401132114</v>
          </cell>
          <cell r="L117" t="str">
            <v>1</v>
          </cell>
          <cell r="M117">
            <v>1</v>
          </cell>
          <cell r="N117" t="str">
            <v>否</v>
          </cell>
          <cell r="O117" t="str">
            <v>非常补对象</v>
          </cell>
          <cell r="P117">
            <v>695</v>
          </cell>
        </row>
        <row r="118">
          <cell r="F118" t="str">
            <v>362133198011062841</v>
          </cell>
          <cell r="G118" t="str">
            <v>13687976269</v>
          </cell>
          <cell r="H118" t="str">
            <v>工商银行</v>
          </cell>
          <cell r="I118" t="str">
            <v>6217211510006741570</v>
          </cell>
          <cell r="J118" t="str">
            <v>刘琼</v>
          </cell>
          <cell r="K118" t="str">
            <v>362133198011062841</v>
          </cell>
          <cell r="L118" t="str">
            <v>3</v>
          </cell>
          <cell r="M118">
            <v>3</v>
          </cell>
          <cell r="N118" t="str">
            <v>否</v>
          </cell>
          <cell r="O118" t="str">
            <v>常补对象</v>
          </cell>
          <cell r="P118">
            <v>2940</v>
          </cell>
        </row>
        <row r="119">
          <cell r="F119" t="str">
            <v>360732199003203332</v>
          </cell>
          <cell r="G119" t="str">
            <v>13767769998</v>
          </cell>
          <cell r="H119" t="str">
            <v>江西农信</v>
          </cell>
          <cell r="I119" t="str">
            <v>6226822200386069667</v>
          </cell>
          <cell r="J119" t="str">
            <v>钟斌</v>
          </cell>
          <cell r="K119" t="str">
            <v>360732199003203332</v>
          </cell>
          <cell r="L119" t="str">
            <v>1</v>
          </cell>
          <cell r="M119">
            <v>1</v>
          </cell>
          <cell r="N119" t="str">
            <v>否</v>
          </cell>
          <cell r="O119" t="str">
            <v>常补对象</v>
          </cell>
          <cell r="P119">
            <v>980</v>
          </cell>
        </row>
        <row r="120">
          <cell r="F120" t="str">
            <v>362133196502243349</v>
          </cell>
          <cell r="G120" t="str">
            <v>18170761089</v>
          </cell>
          <cell r="H120" t="str">
            <v>中国银行</v>
          </cell>
          <cell r="I120" t="str">
            <v>6217566500017351155</v>
          </cell>
          <cell r="J120" t="str">
            <v>曾子娟</v>
          </cell>
          <cell r="K120" t="str">
            <v>362133196502243349</v>
          </cell>
          <cell r="L120" t="str">
            <v>3</v>
          </cell>
          <cell r="M120">
            <v>1</v>
          </cell>
          <cell r="N120" t="str">
            <v>否</v>
          </cell>
          <cell r="O120" t="str">
            <v>非常补对象</v>
          </cell>
          <cell r="P120">
            <v>495</v>
          </cell>
        </row>
        <row r="121">
          <cell r="F121" t="str">
            <v>362133196901093659</v>
          </cell>
          <cell r="G121" t="str">
            <v>18607973189</v>
          </cell>
          <cell r="H121" t="str">
            <v>江西农信</v>
          </cell>
          <cell r="I121" t="str">
            <v>6226822200125902715</v>
          </cell>
          <cell r="J121" t="str">
            <v>丁可端</v>
          </cell>
          <cell r="K121" t="str">
            <v>362133196901093659</v>
          </cell>
          <cell r="L121" t="str">
            <v>4</v>
          </cell>
          <cell r="M121">
            <v>3</v>
          </cell>
          <cell r="N121" t="str">
            <v>否</v>
          </cell>
          <cell r="O121" t="str">
            <v>非常补对象</v>
          </cell>
          <cell r="P121">
            <v>2085</v>
          </cell>
        </row>
        <row r="122">
          <cell r="F122" t="str">
            <v>362133195508103625</v>
          </cell>
          <cell r="G122" t="str">
            <v>15727771367</v>
          </cell>
          <cell r="H122" t="str">
            <v>农业银行</v>
          </cell>
          <cell r="I122" t="str">
            <v>6228233475269606061</v>
          </cell>
          <cell r="J122" t="str">
            <v>刘金华</v>
          </cell>
          <cell r="K122" t="str">
            <v>362133195508103625</v>
          </cell>
          <cell r="L122" t="str">
            <v>6</v>
          </cell>
          <cell r="M122">
            <v>1</v>
          </cell>
          <cell r="N122" t="str">
            <v>否</v>
          </cell>
          <cell r="O122" t="str">
            <v>常补对象</v>
          </cell>
          <cell r="P122">
            <v>980</v>
          </cell>
        </row>
        <row r="123">
          <cell r="F123" t="str">
            <v>362133197412153686</v>
          </cell>
          <cell r="G123" t="str">
            <v>13576775025</v>
          </cell>
          <cell r="H123" t="str">
            <v>江西农信</v>
          </cell>
          <cell r="I123" t="str">
            <v>6226822200125899853</v>
          </cell>
          <cell r="J123" t="str">
            <v>李小华</v>
          </cell>
          <cell r="K123" t="str">
            <v>362133197412153686</v>
          </cell>
          <cell r="L123" t="str">
            <v>3</v>
          </cell>
          <cell r="M123">
            <v>2</v>
          </cell>
          <cell r="N123" t="str">
            <v>否</v>
          </cell>
          <cell r="O123" t="str">
            <v>非常补对象</v>
          </cell>
          <cell r="P123">
            <v>990</v>
          </cell>
        </row>
        <row r="124">
          <cell r="F124" t="str">
            <v>36213319800806001X</v>
          </cell>
          <cell r="G124" t="str">
            <v>17770132338</v>
          </cell>
          <cell r="H124" t="str">
            <v>江西农信</v>
          </cell>
          <cell r="I124" t="str">
            <v>6226822200126031100</v>
          </cell>
          <cell r="J124" t="str">
            <v>余良辉</v>
          </cell>
          <cell r="K124" t="str">
            <v>36213319800806001X</v>
          </cell>
          <cell r="L124" t="str">
            <v>6</v>
          </cell>
          <cell r="M124">
            <v>1</v>
          </cell>
          <cell r="N124" t="str">
            <v>否</v>
          </cell>
          <cell r="O124" t="str">
            <v>非常补对象</v>
          </cell>
          <cell r="P124">
            <v>495</v>
          </cell>
        </row>
        <row r="125">
          <cell r="F125" t="str">
            <v>36213319660408369X</v>
          </cell>
          <cell r="G125" t="str">
            <v>13766385080</v>
          </cell>
          <cell r="H125" t="str">
            <v>江西农信</v>
          </cell>
          <cell r="I125" t="str">
            <v>6226822200291156997</v>
          </cell>
          <cell r="J125" t="str">
            <v>杨玉华</v>
          </cell>
          <cell r="K125" t="str">
            <v>36213319660408369X</v>
          </cell>
          <cell r="L125" t="str">
            <v>1</v>
          </cell>
          <cell r="M125">
            <v>1</v>
          </cell>
          <cell r="N125" t="str">
            <v>否</v>
          </cell>
          <cell r="O125" t="str">
            <v>常补对象</v>
          </cell>
          <cell r="P125">
            <v>980</v>
          </cell>
        </row>
        <row r="126">
          <cell r="F126" t="str">
            <v>362133194708283611</v>
          </cell>
          <cell r="G126" t="str">
            <v>13879759921</v>
          </cell>
          <cell r="H126" t="str">
            <v>江西农信</v>
          </cell>
          <cell r="I126" t="str">
            <v>6226822200126003224</v>
          </cell>
          <cell r="J126" t="str">
            <v>巫承忠</v>
          </cell>
          <cell r="K126" t="str">
            <v>362133194708283611</v>
          </cell>
          <cell r="L126" t="str">
            <v>6</v>
          </cell>
          <cell r="M126">
            <v>1</v>
          </cell>
          <cell r="N126" t="str">
            <v>否</v>
          </cell>
          <cell r="O126" t="str">
            <v>常补对象</v>
          </cell>
          <cell r="P126">
            <v>980</v>
          </cell>
        </row>
        <row r="127">
          <cell r="F127" t="str">
            <v>360732198902263633</v>
          </cell>
          <cell r="G127" t="str">
            <v>13767799159</v>
          </cell>
          <cell r="H127" t="str">
            <v>江西农信</v>
          </cell>
          <cell r="I127" t="str">
            <v>6226822200319453780</v>
          </cell>
          <cell r="J127" t="str">
            <v>谢远平</v>
          </cell>
          <cell r="K127" t="str">
            <v>360732198902263633</v>
          </cell>
          <cell r="L127" t="str">
            <v>7</v>
          </cell>
          <cell r="M127">
            <v>1</v>
          </cell>
          <cell r="N127" t="str">
            <v>否</v>
          </cell>
          <cell r="O127" t="str">
            <v>常补对象</v>
          </cell>
          <cell r="P127">
            <v>980</v>
          </cell>
        </row>
        <row r="128">
          <cell r="F128" t="str">
            <v>362133196704014413</v>
          </cell>
          <cell r="G128" t="str">
            <v>13707071635</v>
          </cell>
          <cell r="H128" t="str">
            <v>农业银行</v>
          </cell>
          <cell r="I128" t="str">
            <v>6228233475270832169</v>
          </cell>
          <cell r="J128" t="str">
            <v>陈斌</v>
          </cell>
          <cell r="K128" t="str">
            <v>362133196704014413</v>
          </cell>
          <cell r="L128" t="str">
            <v>1</v>
          </cell>
          <cell r="M128">
            <v>1</v>
          </cell>
          <cell r="N128" t="str">
            <v>否</v>
          </cell>
          <cell r="O128" t="str">
            <v>非常补对象</v>
          </cell>
          <cell r="P128">
            <v>695</v>
          </cell>
        </row>
        <row r="129">
          <cell r="F129" t="str">
            <v>362133194509134410</v>
          </cell>
          <cell r="G129" t="str">
            <v>15297732670</v>
          </cell>
          <cell r="H129" t="str">
            <v>农业银行</v>
          </cell>
          <cell r="I129" t="str">
            <v>6228233479012416273</v>
          </cell>
          <cell r="J129" t="str">
            <v>杨顺根</v>
          </cell>
          <cell r="K129" t="str">
            <v>362133194509134410</v>
          </cell>
          <cell r="L129" t="str">
            <v>3</v>
          </cell>
          <cell r="M129">
            <v>2</v>
          </cell>
          <cell r="N129" t="str">
            <v>否</v>
          </cell>
          <cell r="O129" t="str">
            <v>非常补对象</v>
          </cell>
          <cell r="P129">
            <v>1390</v>
          </cell>
        </row>
        <row r="130">
          <cell r="F130" t="str">
            <v>360732198801014750</v>
          </cell>
          <cell r="G130" t="str">
            <v>13755806729</v>
          </cell>
          <cell r="H130" t="str">
            <v>江西农信</v>
          </cell>
          <cell r="I130" t="str">
            <v>6226822200378635988</v>
          </cell>
          <cell r="J130" t="str">
            <v>欧阳瑞福</v>
          </cell>
          <cell r="K130" t="str">
            <v>360732198801014750</v>
          </cell>
          <cell r="L130" t="str">
            <v>4</v>
          </cell>
          <cell r="M130">
            <v>1</v>
          </cell>
          <cell r="N130" t="str">
            <v>否</v>
          </cell>
          <cell r="O130" t="str">
            <v>常补对象</v>
          </cell>
          <cell r="P130">
            <v>980</v>
          </cell>
        </row>
        <row r="131">
          <cell r="F131" t="str">
            <v>362133197701084728</v>
          </cell>
          <cell r="G131" t="str">
            <v>15970783483</v>
          </cell>
          <cell r="H131" t="str">
            <v>江西农信</v>
          </cell>
          <cell r="I131" t="str">
            <v>6226822200122499962</v>
          </cell>
          <cell r="J131" t="str">
            <v>夏侯命娟</v>
          </cell>
          <cell r="K131" t="str">
            <v>362133197701084728</v>
          </cell>
          <cell r="L131" t="str">
            <v>2</v>
          </cell>
          <cell r="M131">
            <v>2</v>
          </cell>
          <cell r="N131" t="str">
            <v>否</v>
          </cell>
          <cell r="O131" t="str">
            <v>常补对象</v>
          </cell>
          <cell r="P131">
            <v>1960</v>
          </cell>
        </row>
        <row r="132">
          <cell r="F132" t="str">
            <v>362133197411055830</v>
          </cell>
          <cell r="G132" t="str">
            <v>18379773885</v>
          </cell>
          <cell r="H132" t="str">
            <v>江西农信</v>
          </cell>
          <cell r="I132" t="str">
            <v>6226822200124260867</v>
          </cell>
          <cell r="J132" t="str">
            <v>钟治淇</v>
          </cell>
          <cell r="K132" t="str">
            <v>362133197411055830</v>
          </cell>
          <cell r="L132" t="str">
            <v>3</v>
          </cell>
          <cell r="M132">
            <v>1</v>
          </cell>
          <cell r="N132" t="str">
            <v>否</v>
          </cell>
          <cell r="O132" t="str">
            <v>非常补对象</v>
          </cell>
          <cell r="P132">
            <v>495</v>
          </cell>
        </row>
        <row r="133">
          <cell r="F133" t="str">
            <v>360732201112130072</v>
          </cell>
          <cell r="G133" t="str">
            <v>13479996680</v>
          </cell>
          <cell r="H133" t="str">
            <v>建设银行</v>
          </cell>
          <cell r="I133" t="str">
            <v>6214672120005143627</v>
          </cell>
          <cell r="J133" t="str">
            <v>肖俊杰</v>
          </cell>
          <cell r="K133" t="str">
            <v>360732201112130072</v>
          </cell>
          <cell r="L133" t="str">
            <v>4</v>
          </cell>
          <cell r="M133">
            <v>2</v>
          </cell>
          <cell r="N133" t="str">
            <v>是</v>
          </cell>
          <cell r="O133" t="str">
            <v>非常补对象</v>
          </cell>
          <cell r="P133">
            <v>770</v>
          </cell>
        </row>
        <row r="134">
          <cell r="F134" t="str">
            <v>36213319701119003X</v>
          </cell>
          <cell r="G134" t="str">
            <v>15179710166</v>
          </cell>
          <cell r="H134" t="str">
            <v>农业银行</v>
          </cell>
          <cell r="I134" t="str">
            <v>6228233475268843368</v>
          </cell>
          <cell r="J134" t="str">
            <v>刘俊</v>
          </cell>
          <cell r="K134" t="str">
            <v>36213319701119003X</v>
          </cell>
          <cell r="L134" t="str">
            <v>3</v>
          </cell>
          <cell r="M134">
            <v>1</v>
          </cell>
          <cell r="N134" t="str">
            <v>是</v>
          </cell>
          <cell r="O134" t="str">
            <v>非常补对象</v>
          </cell>
          <cell r="P134">
            <v>695</v>
          </cell>
        </row>
        <row r="135">
          <cell r="F135" t="str">
            <v>360732199402180094</v>
          </cell>
          <cell r="G135" t="str">
            <v>18679789930</v>
          </cell>
          <cell r="H135" t="str">
            <v>农业银行</v>
          </cell>
          <cell r="I135" t="str">
            <v>6228233475270726767</v>
          </cell>
          <cell r="J135" t="str">
            <v>黄宗熙</v>
          </cell>
          <cell r="K135" t="str">
            <v>360732199402180094</v>
          </cell>
          <cell r="L135" t="str">
            <v>4</v>
          </cell>
          <cell r="M135">
            <v>1</v>
          </cell>
          <cell r="N135" t="str">
            <v>是</v>
          </cell>
          <cell r="O135" t="str">
            <v>非常补对象</v>
          </cell>
          <cell r="P135">
            <v>695</v>
          </cell>
        </row>
        <row r="136">
          <cell r="F136" t="str">
            <v>362133197011230054</v>
          </cell>
          <cell r="G136" t="str">
            <v>13576700688</v>
          </cell>
          <cell r="H136" t="str">
            <v>江西农信</v>
          </cell>
          <cell r="I136" t="str">
            <v>6226822200386567496</v>
          </cell>
          <cell r="J136" t="str">
            <v>梁昌林</v>
          </cell>
          <cell r="K136" t="str">
            <v>362133197011230054</v>
          </cell>
          <cell r="L136" t="str">
            <v>1</v>
          </cell>
          <cell r="M136">
            <v>1</v>
          </cell>
          <cell r="N136" t="str">
            <v>是</v>
          </cell>
          <cell r="O136" t="str">
            <v>非常补对象</v>
          </cell>
          <cell r="P136">
            <v>495</v>
          </cell>
        </row>
        <row r="137">
          <cell r="F137" t="str">
            <v>36213319720507001X</v>
          </cell>
          <cell r="G137" t="str">
            <v>13970773966</v>
          </cell>
          <cell r="H137" t="str">
            <v>工商银行</v>
          </cell>
          <cell r="I137" t="str">
            <v>6217211510002809306</v>
          </cell>
          <cell r="J137" t="str">
            <v>谢启源</v>
          </cell>
          <cell r="K137" t="str">
            <v>36213319720507001X</v>
          </cell>
          <cell r="L137" t="str">
            <v>1</v>
          </cell>
          <cell r="M137">
            <v>1</v>
          </cell>
          <cell r="N137" t="str">
            <v>是</v>
          </cell>
          <cell r="O137" t="str">
            <v>非常补对象</v>
          </cell>
          <cell r="P137">
            <v>495</v>
          </cell>
        </row>
        <row r="138">
          <cell r="F138" t="str">
            <v>362133196705014618</v>
          </cell>
          <cell r="G138" t="str">
            <v>15970784032</v>
          </cell>
          <cell r="H138" t="str">
            <v>农业银行</v>
          </cell>
          <cell r="I138" t="str">
            <v>6228233475270985769</v>
          </cell>
          <cell r="J138" t="str">
            <v>杨禄生</v>
          </cell>
          <cell r="K138" t="str">
            <v>362133196705014618</v>
          </cell>
          <cell r="L138" t="str">
            <v>2</v>
          </cell>
          <cell r="M138">
            <v>2</v>
          </cell>
          <cell r="N138" t="str">
            <v>否</v>
          </cell>
          <cell r="O138" t="str">
            <v>非常补对象</v>
          </cell>
          <cell r="P138">
            <v>990</v>
          </cell>
        </row>
        <row r="139">
          <cell r="F139" t="str">
            <v>362133197010175313</v>
          </cell>
          <cell r="G139" t="str">
            <v>15879771608</v>
          </cell>
          <cell r="H139" t="str">
            <v>中国银行</v>
          </cell>
          <cell r="I139" t="str">
            <v>6217566500009700047</v>
          </cell>
          <cell r="J139" t="str">
            <v>肖含林</v>
          </cell>
          <cell r="K139" t="str">
            <v>362133197010175313</v>
          </cell>
          <cell r="L139" t="str">
            <v>1</v>
          </cell>
          <cell r="M139">
            <v>1</v>
          </cell>
          <cell r="N139" t="str">
            <v>是</v>
          </cell>
          <cell r="O139" t="str">
            <v>非常补对象</v>
          </cell>
          <cell r="P139">
            <v>495</v>
          </cell>
        </row>
        <row r="140">
          <cell r="F140" t="str">
            <v>36073220020219581X</v>
          </cell>
          <cell r="G140" t="str">
            <v>15270565427</v>
          </cell>
          <cell r="H140" t="str">
            <v>建设银行</v>
          </cell>
          <cell r="I140" t="str">
            <v>6214672030004572801</v>
          </cell>
          <cell r="J140" t="str">
            <v>周正日</v>
          </cell>
          <cell r="K140" t="str">
            <v>36073220020219581X</v>
          </cell>
          <cell r="L140" t="str">
            <v>3</v>
          </cell>
          <cell r="M140">
            <v>1</v>
          </cell>
          <cell r="N140" t="str">
            <v>否</v>
          </cell>
          <cell r="O140" t="str">
            <v>非常补对象</v>
          </cell>
          <cell r="P140">
            <v>495</v>
          </cell>
        </row>
        <row r="141">
          <cell r="F141" t="str">
            <v>362133194911110011</v>
          </cell>
          <cell r="G141" t="str">
            <v>15570122388</v>
          </cell>
          <cell r="H141" t="str">
            <v>农业银行</v>
          </cell>
          <cell r="I141" t="str">
            <v>6228233479009492378</v>
          </cell>
          <cell r="J141" t="str">
            <v>钟效环</v>
          </cell>
          <cell r="K141" t="str">
            <v>362133194911110011</v>
          </cell>
          <cell r="L141" t="str">
            <v>4</v>
          </cell>
          <cell r="M141">
            <v>1</v>
          </cell>
          <cell r="N141" t="str">
            <v>是</v>
          </cell>
          <cell r="O141" t="str">
            <v>非常补对象</v>
          </cell>
          <cell r="P141">
            <v>495</v>
          </cell>
        </row>
        <row r="142">
          <cell r="F142" t="str">
            <v>362133196512145152</v>
          </cell>
          <cell r="G142" t="str">
            <v>18162172253</v>
          </cell>
          <cell r="H142" t="str">
            <v>工商银行</v>
          </cell>
          <cell r="I142" t="str">
            <v>6217211510009829208</v>
          </cell>
          <cell r="J142" t="str">
            <v>肖含桂</v>
          </cell>
          <cell r="K142" t="str">
            <v>362133196512145152</v>
          </cell>
          <cell r="L142" t="str">
            <v>1</v>
          </cell>
          <cell r="M142">
            <v>1</v>
          </cell>
          <cell r="N142" t="str">
            <v>是</v>
          </cell>
          <cell r="O142" t="str">
            <v>非常补对象</v>
          </cell>
          <cell r="P142">
            <v>495</v>
          </cell>
        </row>
        <row r="143">
          <cell r="F143" t="str">
            <v>362133197711073379</v>
          </cell>
          <cell r="G143" t="str">
            <v>13979751930</v>
          </cell>
          <cell r="H143" t="str">
            <v>工商银行</v>
          </cell>
          <cell r="I143" t="str">
            <v>6217211510002822515</v>
          </cell>
          <cell r="J143" t="str">
            <v>刘子政</v>
          </cell>
          <cell r="K143" t="str">
            <v>362133197711073379</v>
          </cell>
          <cell r="L143" t="str">
            <v>1</v>
          </cell>
          <cell r="M143">
            <v>1</v>
          </cell>
          <cell r="N143" t="str">
            <v>是</v>
          </cell>
          <cell r="O143" t="str">
            <v>非常补对象</v>
          </cell>
          <cell r="P143">
            <v>495</v>
          </cell>
        </row>
        <row r="144">
          <cell r="F144" t="str">
            <v>362133197011290030</v>
          </cell>
          <cell r="G144" t="str">
            <v>17370773613</v>
          </cell>
          <cell r="H144" t="str">
            <v>农业银行</v>
          </cell>
          <cell r="I144" t="str">
            <v>6228233475270845666</v>
          </cell>
          <cell r="J144" t="str">
            <v>李震洪</v>
          </cell>
          <cell r="K144" t="str">
            <v>362133197011290030</v>
          </cell>
          <cell r="L144" t="str">
            <v>2</v>
          </cell>
          <cell r="M144">
            <v>2</v>
          </cell>
          <cell r="N144" t="str">
            <v>是</v>
          </cell>
          <cell r="O144" t="str">
            <v>非常补对象</v>
          </cell>
          <cell r="P144">
            <v>1390</v>
          </cell>
        </row>
        <row r="145">
          <cell r="F145" t="str">
            <v>360732199401100101</v>
          </cell>
          <cell r="G145" t="str">
            <v>15979799881</v>
          </cell>
          <cell r="H145" t="str">
            <v>江西农信</v>
          </cell>
          <cell r="I145" t="str">
            <v>6226822200386074238</v>
          </cell>
          <cell r="J145" t="str">
            <v>钟美华</v>
          </cell>
          <cell r="K145" t="str">
            <v>360732199401100101</v>
          </cell>
          <cell r="L145" t="str">
            <v>2</v>
          </cell>
          <cell r="M145">
            <v>1</v>
          </cell>
          <cell r="N145" t="str">
            <v>是</v>
          </cell>
          <cell r="O145" t="str">
            <v>常补对象</v>
          </cell>
          <cell r="P145">
            <v>980</v>
          </cell>
        </row>
        <row r="146">
          <cell r="F146" t="str">
            <v>36213319660609021X</v>
          </cell>
          <cell r="G146" t="str">
            <v>13237662875</v>
          </cell>
          <cell r="H146" t="str">
            <v>农业银行</v>
          </cell>
          <cell r="I146" t="str">
            <v>6228233475270987161</v>
          </cell>
          <cell r="J146" t="str">
            <v>刘明彪</v>
          </cell>
          <cell r="K146" t="str">
            <v>36213319660609021X</v>
          </cell>
          <cell r="L146" t="str">
            <v>4</v>
          </cell>
          <cell r="M146">
            <v>3</v>
          </cell>
          <cell r="N146" t="str">
            <v>是</v>
          </cell>
          <cell r="O146" t="str">
            <v>非常补对象</v>
          </cell>
          <cell r="P146">
            <v>2085</v>
          </cell>
        </row>
        <row r="147">
          <cell r="F147" t="str">
            <v>36213319570625001X</v>
          </cell>
          <cell r="G147" t="str">
            <v>15179793257</v>
          </cell>
          <cell r="H147" t="str">
            <v>农业银行</v>
          </cell>
          <cell r="I147" t="str">
            <v>6228233479012910374</v>
          </cell>
          <cell r="J147" t="str">
            <v>吕海元</v>
          </cell>
          <cell r="K147" t="str">
            <v>36213319570625001X</v>
          </cell>
          <cell r="L147" t="str">
            <v>6</v>
          </cell>
          <cell r="M147">
            <v>2</v>
          </cell>
          <cell r="N147" t="str">
            <v>是</v>
          </cell>
          <cell r="O147" t="str">
            <v>非常补对象</v>
          </cell>
          <cell r="P147">
            <v>1390</v>
          </cell>
        </row>
        <row r="148">
          <cell r="F148" t="str">
            <v>362133196701270024</v>
          </cell>
          <cell r="G148" t="str">
            <v>13237673412</v>
          </cell>
          <cell r="H148" t="str">
            <v>农业银行</v>
          </cell>
          <cell r="I148" t="str">
            <v>6228233475270982469</v>
          </cell>
          <cell r="J148" t="str">
            <v>陈友斌</v>
          </cell>
          <cell r="K148" t="str">
            <v>362133196701270024</v>
          </cell>
          <cell r="L148" t="str">
            <v>2</v>
          </cell>
          <cell r="M148">
            <v>2</v>
          </cell>
          <cell r="N148" t="str">
            <v>否</v>
          </cell>
          <cell r="O148" t="str">
            <v>非常补对象</v>
          </cell>
          <cell r="P148">
            <v>1390</v>
          </cell>
        </row>
        <row r="149">
          <cell r="F149" t="str">
            <v>362133197607131938</v>
          </cell>
          <cell r="G149" t="str">
            <v>18270021161</v>
          </cell>
          <cell r="H149" t="str">
            <v>农业银行</v>
          </cell>
          <cell r="I149" t="str">
            <v>6228233475268921560</v>
          </cell>
          <cell r="J149" t="str">
            <v>陈修文</v>
          </cell>
          <cell r="K149" t="str">
            <v>362133197607131938</v>
          </cell>
          <cell r="L149" t="str">
            <v>1</v>
          </cell>
          <cell r="M149">
            <v>1</v>
          </cell>
          <cell r="N149" t="str">
            <v>是</v>
          </cell>
          <cell r="O149" t="str">
            <v>非常补对象</v>
          </cell>
          <cell r="P149">
            <v>695</v>
          </cell>
        </row>
        <row r="150">
          <cell r="F150" t="str">
            <v>362425195707085622</v>
          </cell>
          <cell r="G150" t="str">
            <v>18079720092</v>
          </cell>
          <cell r="H150" t="str">
            <v>江西农信</v>
          </cell>
          <cell r="I150" t="str">
            <v>6226822200356049749</v>
          </cell>
          <cell r="J150" t="str">
            <v>石连秀</v>
          </cell>
          <cell r="K150" t="str">
            <v>362425195707085622</v>
          </cell>
          <cell r="L150" t="str">
            <v>2</v>
          </cell>
          <cell r="M150">
            <v>1</v>
          </cell>
          <cell r="N150" t="str">
            <v>是</v>
          </cell>
          <cell r="O150" t="str">
            <v>常补对象</v>
          </cell>
          <cell r="P150">
            <v>980</v>
          </cell>
        </row>
        <row r="151">
          <cell r="F151" t="str">
            <v>36073220141201003X</v>
          </cell>
          <cell r="G151" t="str">
            <v>19170499917</v>
          </cell>
          <cell r="H151" t="str">
            <v>建设银行</v>
          </cell>
          <cell r="I151" t="str">
            <v>6214672120005195593</v>
          </cell>
          <cell r="J151" t="str">
            <v>刘喆轩</v>
          </cell>
          <cell r="K151" t="str">
            <v>36073220141201003X</v>
          </cell>
          <cell r="L151" t="str">
            <v>2</v>
          </cell>
          <cell r="M151">
            <v>2</v>
          </cell>
          <cell r="N151" t="str">
            <v>否</v>
          </cell>
          <cell r="O151" t="str">
            <v>常补对象</v>
          </cell>
          <cell r="P151">
            <v>1960</v>
          </cell>
        </row>
        <row r="152">
          <cell r="F152" t="str">
            <v>360732199601190105</v>
          </cell>
          <cell r="G152" t="str">
            <v>15770735920</v>
          </cell>
          <cell r="H152" t="str">
            <v>农业银行</v>
          </cell>
          <cell r="I152" t="str">
            <v>6228233475269988667</v>
          </cell>
          <cell r="J152" t="str">
            <v>杨梅</v>
          </cell>
          <cell r="K152" t="str">
            <v>360732199601190105</v>
          </cell>
          <cell r="L152" t="str">
            <v>3</v>
          </cell>
          <cell r="M152">
            <v>2</v>
          </cell>
          <cell r="N152" t="str">
            <v>否</v>
          </cell>
          <cell r="O152" t="str">
            <v>非常补对象</v>
          </cell>
          <cell r="P152">
            <v>990</v>
          </cell>
        </row>
        <row r="153">
          <cell r="F153" t="str">
            <v>36073219931230003X</v>
          </cell>
          <cell r="G153" t="str">
            <v>15270668707</v>
          </cell>
          <cell r="H153" t="str">
            <v>工商银行</v>
          </cell>
          <cell r="I153" t="str">
            <v>6217211510006762261</v>
          </cell>
          <cell r="J153" t="str">
            <v>朱友恒</v>
          </cell>
          <cell r="K153" t="str">
            <v>36073219931230003X</v>
          </cell>
          <cell r="L153" t="str">
            <v>2</v>
          </cell>
          <cell r="M153">
            <v>1</v>
          </cell>
          <cell r="N153" t="str">
            <v>否</v>
          </cell>
          <cell r="O153" t="str">
            <v>非常补对象</v>
          </cell>
          <cell r="P153">
            <v>695</v>
          </cell>
        </row>
        <row r="154">
          <cell r="F154" t="str">
            <v>362133197509250060</v>
          </cell>
          <cell r="G154" t="str">
            <v>18296684501</v>
          </cell>
          <cell r="H154" t="str">
            <v>江西农信</v>
          </cell>
          <cell r="I154" t="str">
            <v>6226822200233238713</v>
          </cell>
          <cell r="J154" t="str">
            <v>袁彩鸿</v>
          </cell>
          <cell r="K154" t="str">
            <v>362133197509250060</v>
          </cell>
          <cell r="L154" t="str">
            <v>2</v>
          </cell>
          <cell r="M154">
            <v>2</v>
          </cell>
          <cell r="N154" t="str">
            <v>是</v>
          </cell>
          <cell r="O154" t="str">
            <v>非常补对象</v>
          </cell>
          <cell r="P154">
            <v>990</v>
          </cell>
        </row>
        <row r="155">
          <cell r="F155" t="str">
            <v>362133196605110039</v>
          </cell>
          <cell r="G155" t="str">
            <v>13657979930</v>
          </cell>
          <cell r="H155" t="str">
            <v>农业银行</v>
          </cell>
          <cell r="I155" t="str">
            <v>6228233475269692467</v>
          </cell>
          <cell r="J155" t="str">
            <v>梁材</v>
          </cell>
          <cell r="K155" t="str">
            <v>362133196605110039</v>
          </cell>
          <cell r="L155" t="str">
            <v>1</v>
          </cell>
          <cell r="M155">
            <v>1</v>
          </cell>
          <cell r="N155" t="str">
            <v>是</v>
          </cell>
          <cell r="O155" t="str">
            <v>非常补对象</v>
          </cell>
          <cell r="P155">
            <v>495</v>
          </cell>
        </row>
        <row r="156">
          <cell r="F156" t="str">
            <v>362133196905184419</v>
          </cell>
          <cell r="G156" t="str">
            <v>13707973376</v>
          </cell>
          <cell r="H156" t="str">
            <v>工商银行</v>
          </cell>
          <cell r="I156" t="str">
            <v>6217211510009736692</v>
          </cell>
          <cell r="J156" t="str">
            <v>钟华淼</v>
          </cell>
          <cell r="K156" t="str">
            <v>362133196905184419</v>
          </cell>
          <cell r="L156" t="str">
            <v>1</v>
          </cell>
          <cell r="M156">
            <v>1</v>
          </cell>
          <cell r="N156" t="str">
            <v>是</v>
          </cell>
          <cell r="O156" t="str">
            <v>非常补对象</v>
          </cell>
          <cell r="P156">
            <v>495</v>
          </cell>
        </row>
        <row r="157">
          <cell r="F157" t="str">
            <v>360732199408260140</v>
          </cell>
          <cell r="G157" t="str">
            <v>13237681021</v>
          </cell>
          <cell r="H157" t="str">
            <v>农业银行</v>
          </cell>
          <cell r="I157" t="str">
            <v>6228233475270983061</v>
          </cell>
          <cell r="J157" t="str">
            <v>潘华香</v>
          </cell>
          <cell r="K157" t="str">
            <v>360732199408260140</v>
          </cell>
          <cell r="L157" t="str">
            <v>5</v>
          </cell>
          <cell r="M157">
            <v>2</v>
          </cell>
          <cell r="N157" t="str">
            <v>否</v>
          </cell>
          <cell r="O157" t="str">
            <v>非常补对象</v>
          </cell>
          <cell r="P157">
            <v>1390</v>
          </cell>
        </row>
        <row r="158">
          <cell r="F158" t="str">
            <v>362133196308275339</v>
          </cell>
          <cell r="G158" t="str">
            <v>13560323580</v>
          </cell>
          <cell r="H158" t="str">
            <v>农业银行</v>
          </cell>
          <cell r="I158" t="str">
            <v>6228233475271013967</v>
          </cell>
          <cell r="J158" t="str">
            <v>凌小平</v>
          </cell>
          <cell r="K158" t="str">
            <v>362133196308275339</v>
          </cell>
          <cell r="L158" t="str">
            <v>1</v>
          </cell>
          <cell r="M158">
            <v>1</v>
          </cell>
          <cell r="N158" t="str">
            <v>是</v>
          </cell>
          <cell r="O158" t="str">
            <v>非常补对象</v>
          </cell>
          <cell r="P158">
            <v>495</v>
          </cell>
        </row>
        <row r="159">
          <cell r="F159" t="str">
            <v>362133197807286125</v>
          </cell>
          <cell r="G159" t="str">
            <v>15070727885</v>
          </cell>
          <cell r="H159" t="str">
            <v>农业银行</v>
          </cell>
          <cell r="I159" t="str">
            <v>6228233475270976966</v>
          </cell>
          <cell r="J159" t="str">
            <v>陈佩兰</v>
          </cell>
          <cell r="K159" t="str">
            <v>362133197807286125</v>
          </cell>
          <cell r="L159" t="str">
            <v>2</v>
          </cell>
          <cell r="M159">
            <v>2</v>
          </cell>
          <cell r="N159" t="str">
            <v>是</v>
          </cell>
          <cell r="O159" t="str">
            <v>非常补对象</v>
          </cell>
          <cell r="P159">
            <v>1390</v>
          </cell>
        </row>
        <row r="160">
          <cell r="F160" t="str">
            <v>360732199810200031</v>
          </cell>
          <cell r="G160" t="str">
            <v>17870503391</v>
          </cell>
          <cell r="H160" t="str">
            <v>农业银行</v>
          </cell>
          <cell r="I160" t="str">
            <v>6228233475270474467</v>
          </cell>
          <cell r="J160" t="str">
            <v>吴金华</v>
          </cell>
          <cell r="K160" t="str">
            <v>360732199810200031</v>
          </cell>
          <cell r="L160" t="str">
            <v>2</v>
          </cell>
          <cell r="M160">
            <v>1</v>
          </cell>
          <cell r="N160" t="str">
            <v>是</v>
          </cell>
          <cell r="O160" t="str">
            <v>非常补对象</v>
          </cell>
          <cell r="P160">
            <v>695</v>
          </cell>
        </row>
        <row r="161">
          <cell r="F161" t="str">
            <v>362133197008020021</v>
          </cell>
          <cell r="G161" t="str">
            <v>18146772586</v>
          </cell>
          <cell r="H161" t="str">
            <v>农业银行</v>
          </cell>
          <cell r="I161" t="str">
            <v>6228233475270172467</v>
          </cell>
          <cell r="J161" t="str">
            <v>钟红娟</v>
          </cell>
          <cell r="K161" t="str">
            <v>362133197008020021</v>
          </cell>
          <cell r="L161" t="str">
            <v>3</v>
          </cell>
          <cell r="M161">
            <v>1</v>
          </cell>
          <cell r="N161" t="str">
            <v>是</v>
          </cell>
          <cell r="O161" t="str">
            <v>非常补对象</v>
          </cell>
          <cell r="P161">
            <v>695</v>
          </cell>
        </row>
        <row r="162">
          <cell r="F162" t="str">
            <v>362133197409100022</v>
          </cell>
          <cell r="G162" t="str">
            <v>15958137166</v>
          </cell>
          <cell r="H162" t="str">
            <v>农业银行</v>
          </cell>
          <cell r="I162" t="str">
            <v>6228233475268732561</v>
          </cell>
          <cell r="J162" t="str">
            <v>黄丹</v>
          </cell>
          <cell r="K162" t="str">
            <v>362133197409100022</v>
          </cell>
          <cell r="L162" t="str">
            <v>4</v>
          </cell>
          <cell r="M162">
            <v>2</v>
          </cell>
          <cell r="N162" t="str">
            <v>否</v>
          </cell>
          <cell r="O162" t="str">
            <v>非常补对象</v>
          </cell>
          <cell r="P162">
            <v>990</v>
          </cell>
        </row>
        <row r="163">
          <cell r="F163" t="str">
            <v>362133197905140226</v>
          </cell>
          <cell r="G163" t="str">
            <v>13697077699</v>
          </cell>
          <cell r="H163" t="str">
            <v>赣州银行</v>
          </cell>
          <cell r="I163" t="str">
            <v>6229676102206851178</v>
          </cell>
          <cell r="J163" t="str">
            <v>张莺</v>
          </cell>
          <cell r="K163" t="str">
            <v>362133197905140226</v>
          </cell>
          <cell r="L163" t="str">
            <v>1</v>
          </cell>
          <cell r="M163">
            <v>1</v>
          </cell>
          <cell r="N163" t="str">
            <v>是</v>
          </cell>
          <cell r="O163" t="str">
            <v>非常补对象</v>
          </cell>
          <cell r="P163">
            <v>495</v>
          </cell>
        </row>
        <row r="164">
          <cell r="F164" t="str">
            <v>362133193909220049</v>
          </cell>
          <cell r="G164" t="str">
            <v>13307076324</v>
          </cell>
          <cell r="H164" t="str">
            <v>农业银行</v>
          </cell>
          <cell r="I164" t="str">
            <v>6228233479012825473</v>
          </cell>
          <cell r="J164" t="str">
            <v>刘徽连</v>
          </cell>
          <cell r="K164" t="str">
            <v>362133193909220049</v>
          </cell>
          <cell r="L164" t="str">
            <v>1</v>
          </cell>
          <cell r="M164">
            <v>1</v>
          </cell>
          <cell r="N164" t="str">
            <v>是</v>
          </cell>
          <cell r="O164" t="str">
            <v>非常补对象</v>
          </cell>
          <cell r="P164">
            <v>695</v>
          </cell>
        </row>
        <row r="165">
          <cell r="F165" t="str">
            <v>362133193812045619</v>
          </cell>
          <cell r="G165" t="str">
            <v>15979839429</v>
          </cell>
          <cell r="H165" t="str">
            <v>江西农信</v>
          </cell>
          <cell r="I165" t="str">
            <v>6226822200121642828</v>
          </cell>
          <cell r="J165" t="str">
            <v>廖经清</v>
          </cell>
          <cell r="K165" t="str">
            <v>362133193812045619</v>
          </cell>
          <cell r="L165" t="str">
            <v>2</v>
          </cell>
          <cell r="M165">
            <v>1</v>
          </cell>
          <cell r="N165" t="str">
            <v>否</v>
          </cell>
          <cell r="O165" t="str">
            <v>非常补对象</v>
          </cell>
          <cell r="P165">
            <v>495</v>
          </cell>
        </row>
        <row r="166">
          <cell r="F166" t="str">
            <v>362527197410200025</v>
          </cell>
          <cell r="G166" t="str">
            <v>15079780032</v>
          </cell>
          <cell r="H166" t="str">
            <v>农业银行</v>
          </cell>
          <cell r="I166" t="str">
            <v>6228233475271073268</v>
          </cell>
          <cell r="J166" t="str">
            <v>欧阳海凌</v>
          </cell>
          <cell r="K166" t="str">
            <v>362527197410200025</v>
          </cell>
          <cell r="L166" t="str">
            <v>3</v>
          </cell>
          <cell r="M166">
            <v>3</v>
          </cell>
          <cell r="N166" t="str">
            <v>是</v>
          </cell>
          <cell r="O166" t="str">
            <v>非常补对象</v>
          </cell>
          <cell r="P166">
            <v>2085</v>
          </cell>
        </row>
        <row r="167">
          <cell r="F167" t="str">
            <v>362133197610055614</v>
          </cell>
          <cell r="G167" t="str">
            <v>13607079802</v>
          </cell>
          <cell r="H167" t="str">
            <v>中国银行</v>
          </cell>
          <cell r="I167" t="str">
            <v>6217566500023123309</v>
          </cell>
          <cell r="J167" t="str">
            <v>刘祚东</v>
          </cell>
          <cell r="K167" t="str">
            <v>362133197610055614</v>
          </cell>
          <cell r="L167" t="str">
            <v>4</v>
          </cell>
          <cell r="M167">
            <v>3</v>
          </cell>
          <cell r="N167" t="str">
            <v>是</v>
          </cell>
          <cell r="O167" t="str">
            <v>非常补对象</v>
          </cell>
          <cell r="P167">
            <v>2085</v>
          </cell>
        </row>
        <row r="168">
          <cell r="F168" t="str">
            <v>362133197410100660</v>
          </cell>
          <cell r="G168" t="str">
            <v>18079771819</v>
          </cell>
          <cell r="H168" t="str">
            <v>江西农信</v>
          </cell>
          <cell r="I168" t="str">
            <v>6226822200126639001</v>
          </cell>
          <cell r="J168" t="str">
            <v>黄美英</v>
          </cell>
          <cell r="K168" t="str">
            <v>362133197410100660</v>
          </cell>
          <cell r="L168" t="str">
            <v>1</v>
          </cell>
          <cell r="M168">
            <v>1</v>
          </cell>
          <cell r="N168" t="str">
            <v>是</v>
          </cell>
          <cell r="O168" t="str">
            <v>非常补对象</v>
          </cell>
          <cell r="P168">
            <v>495</v>
          </cell>
        </row>
        <row r="169">
          <cell r="F169" t="str">
            <v>362133196810155113</v>
          </cell>
          <cell r="G169" t="str">
            <v>15979839429</v>
          </cell>
          <cell r="H169" t="str">
            <v>工商银行</v>
          </cell>
          <cell r="I169" t="str">
            <v>6217211510000429263</v>
          </cell>
          <cell r="J169" t="str">
            <v>肖益鸿</v>
          </cell>
          <cell r="K169" t="str">
            <v>362133196810155113</v>
          </cell>
          <cell r="L169" t="str">
            <v>1</v>
          </cell>
          <cell r="M169">
            <v>1</v>
          </cell>
          <cell r="N169" t="str">
            <v>是</v>
          </cell>
          <cell r="O169" t="str">
            <v>非常补对象</v>
          </cell>
          <cell r="P169">
            <v>495</v>
          </cell>
        </row>
        <row r="170">
          <cell r="F170" t="str">
            <v>362133197503133330</v>
          </cell>
          <cell r="G170" t="str">
            <v>13879717558</v>
          </cell>
          <cell r="H170" t="str">
            <v>工商银行</v>
          </cell>
          <cell r="I170" t="str">
            <v>6217211510002813993</v>
          </cell>
          <cell r="J170" t="str">
            <v>肖礼明</v>
          </cell>
          <cell r="K170" t="str">
            <v>362133197503133330</v>
          </cell>
          <cell r="L170" t="str">
            <v>1</v>
          </cell>
          <cell r="M170">
            <v>1</v>
          </cell>
          <cell r="N170" t="str">
            <v>是</v>
          </cell>
          <cell r="O170" t="str">
            <v>非常补对象</v>
          </cell>
          <cell r="P170">
            <v>495</v>
          </cell>
        </row>
        <row r="171">
          <cell r="F171" t="str">
            <v>362133195204020038</v>
          </cell>
          <cell r="G171" t="str">
            <v>13330189663</v>
          </cell>
          <cell r="H171" t="str">
            <v>农业银行</v>
          </cell>
          <cell r="I171" t="str">
            <v>6228233475103509869</v>
          </cell>
          <cell r="J171" t="str">
            <v>徐常锦</v>
          </cell>
          <cell r="K171" t="str">
            <v>362133195204020038</v>
          </cell>
          <cell r="L171" t="str">
            <v>6</v>
          </cell>
          <cell r="M171">
            <v>4</v>
          </cell>
          <cell r="N171" t="str">
            <v>是</v>
          </cell>
          <cell r="O171" t="str">
            <v>非常补对象</v>
          </cell>
          <cell r="P171">
            <v>2780</v>
          </cell>
        </row>
        <row r="172">
          <cell r="F172" t="str">
            <v>362133198010036414</v>
          </cell>
          <cell r="G172" t="str">
            <v>15350286759</v>
          </cell>
          <cell r="H172" t="str">
            <v>农业银行</v>
          </cell>
          <cell r="I172" t="str">
            <v>6228233479012833972</v>
          </cell>
          <cell r="J172" t="str">
            <v>谢钰</v>
          </cell>
          <cell r="K172" t="str">
            <v>362133198010036414</v>
          </cell>
          <cell r="L172" t="str">
            <v>4</v>
          </cell>
          <cell r="M172">
            <v>3</v>
          </cell>
          <cell r="N172" t="str">
            <v>是</v>
          </cell>
          <cell r="O172" t="str">
            <v>非常补对象</v>
          </cell>
          <cell r="P172">
            <v>2085</v>
          </cell>
        </row>
        <row r="173">
          <cell r="F173" t="str">
            <v>362133197712100068</v>
          </cell>
          <cell r="G173" t="str">
            <v>18779799320</v>
          </cell>
          <cell r="H173" t="str">
            <v>农业银行</v>
          </cell>
          <cell r="I173" t="str">
            <v>6228233475270977162</v>
          </cell>
          <cell r="J173" t="str">
            <v>陈水华</v>
          </cell>
          <cell r="K173" t="str">
            <v>362133197712100068</v>
          </cell>
          <cell r="L173" t="str">
            <v>4</v>
          </cell>
          <cell r="M173">
            <v>3</v>
          </cell>
          <cell r="N173" t="str">
            <v>否</v>
          </cell>
          <cell r="O173" t="str">
            <v>非常补对象</v>
          </cell>
          <cell r="P173">
            <v>2085</v>
          </cell>
        </row>
        <row r="174">
          <cell r="F174" t="str">
            <v>360732200710050123</v>
          </cell>
          <cell r="G174" t="str">
            <v>15070193680</v>
          </cell>
          <cell r="H174" t="str">
            <v>建设银行</v>
          </cell>
          <cell r="I174" t="str">
            <v>6214672120005188275</v>
          </cell>
          <cell r="J174" t="str">
            <v>谢湘灵</v>
          </cell>
          <cell r="K174" t="str">
            <v>360732200710050123</v>
          </cell>
          <cell r="L174" t="str">
            <v>3</v>
          </cell>
          <cell r="M174">
            <v>1</v>
          </cell>
          <cell r="N174" t="str">
            <v>是</v>
          </cell>
          <cell r="O174" t="str">
            <v>非常补对象</v>
          </cell>
          <cell r="P174">
            <v>695</v>
          </cell>
        </row>
        <row r="175">
          <cell r="F175" t="str">
            <v>36213319400101002X</v>
          </cell>
          <cell r="G175" t="str">
            <v>13979701140</v>
          </cell>
          <cell r="H175" t="str">
            <v>农业银行</v>
          </cell>
          <cell r="I175" t="str">
            <v>6228233475337135267</v>
          </cell>
          <cell r="J175" t="str">
            <v>钟元秀</v>
          </cell>
          <cell r="K175" t="str">
            <v>36213319400101002X</v>
          </cell>
          <cell r="L175" t="str">
            <v>4</v>
          </cell>
          <cell r="M175">
            <v>2</v>
          </cell>
          <cell r="N175" t="str">
            <v>是</v>
          </cell>
          <cell r="O175" t="str">
            <v>非常补对象</v>
          </cell>
          <cell r="P175">
            <v>1390</v>
          </cell>
        </row>
        <row r="176">
          <cell r="F176" t="str">
            <v>36213319720501363X</v>
          </cell>
          <cell r="G176" t="str">
            <v>13803574249</v>
          </cell>
          <cell r="H176" t="str">
            <v>工商银行</v>
          </cell>
          <cell r="I176" t="str">
            <v>6217211510002809264</v>
          </cell>
          <cell r="J176" t="str">
            <v>龚先荣</v>
          </cell>
          <cell r="K176" t="str">
            <v>36213319720501363X</v>
          </cell>
          <cell r="L176" t="str">
            <v>1</v>
          </cell>
          <cell r="M176">
            <v>1</v>
          </cell>
          <cell r="N176" t="str">
            <v>否</v>
          </cell>
          <cell r="O176" t="str">
            <v>非常补对象</v>
          </cell>
          <cell r="P176">
            <v>495</v>
          </cell>
        </row>
        <row r="177">
          <cell r="F177" t="str">
            <v>362133196706070056</v>
          </cell>
          <cell r="G177" t="str">
            <v>13979765706</v>
          </cell>
          <cell r="H177" t="str">
            <v>江西农信</v>
          </cell>
          <cell r="I177" t="str">
            <v>6226822200236253305</v>
          </cell>
          <cell r="J177" t="str">
            <v>陈启风</v>
          </cell>
          <cell r="K177" t="str">
            <v>362133196706070056</v>
          </cell>
          <cell r="L177" t="str">
            <v>1</v>
          </cell>
          <cell r="M177">
            <v>1</v>
          </cell>
          <cell r="N177" t="str">
            <v>是</v>
          </cell>
          <cell r="O177" t="str">
            <v>非常补对象</v>
          </cell>
          <cell r="P177">
            <v>695</v>
          </cell>
        </row>
        <row r="178">
          <cell r="F178" t="str">
            <v>360732198609090083</v>
          </cell>
          <cell r="G178" t="str">
            <v>13979751671</v>
          </cell>
          <cell r="H178" t="str">
            <v>农业银行</v>
          </cell>
          <cell r="I178" t="str">
            <v>6228233475269388868</v>
          </cell>
          <cell r="J178" t="str">
            <v>张冬梅</v>
          </cell>
          <cell r="K178" t="str">
            <v>360732198609090083</v>
          </cell>
          <cell r="L178" t="str">
            <v>6</v>
          </cell>
          <cell r="M178">
            <v>2</v>
          </cell>
          <cell r="N178" t="str">
            <v>是</v>
          </cell>
          <cell r="O178" t="str">
            <v>非常补对象</v>
          </cell>
          <cell r="P178">
            <v>990</v>
          </cell>
        </row>
        <row r="179">
          <cell r="F179" t="str">
            <v>362133194002170244</v>
          </cell>
          <cell r="G179" t="str">
            <v>15579887069</v>
          </cell>
          <cell r="H179" t="str">
            <v>农业银行</v>
          </cell>
          <cell r="I179" t="str">
            <v>6228233475103510669</v>
          </cell>
          <cell r="J179" t="str">
            <v>孙丽华</v>
          </cell>
          <cell r="K179" t="str">
            <v>362133194002170244</v>
          </cell>
          <cell r="L179" t="str">
            <v>3</v>
          </cell>
          <cell r="M179">
            <v>2</v>
          </cell>
          <cell r="N179" t="str">
            <v>是</v>
          </cell>
          <cell r="O179" t="str">
            <v>非常补对象</v>
          </cell>
          <cell r="P179">
            <v>1390</v>
          </cell>
        </row>
        <row r="180">
          <cell r="F180" t="str">
            <v>36213319720519416X</v>
          </cell>
          <cell r="G180" t="str">
            <v>15070181929</v>
          </cell>
          <cell r="H180" t="str">
            <v>工商银行</v>
          </cell>
          <cell r="I180" t="str">
            <v>6217211510006828385</v>
          </cell>
          <cell r="J180" t="str">
            <v>邱素梅</v>
          </cell>
          <cell r="K180" t="str">
            <v>36213319720519416X</v>
          </cell>
          <cell r="L180" t="str">
            <v>1</v>
          </cell>
          <cell r="M180">
            <v>1</v>
          </cell>
          <cell r="N180" t="str">
            <v>是</v>
          </cell>
          <cell r="O180" t="str">
            <v>非常补对象</v>
          </cell>
          <cell r="P180">
            <v>495</v>
          </cell>
        </row>
        <row r="181">
          <cell r="F181" t="str">
            <v>36213319700718004X</v>
          </cell>
          <cell r="G181" t="str">
            <v>15679797371</v>
          </cell>
          <cell r="H181" t="str">
            <v>农业银行</v>
          </cell>
          <cell r="I181" t="str">
            <v>6228233475270992062</v>
          </cell>
          <cell r="J181" t="str">
            <v>沈桂英</v>
          </cell>
          <cell r="K181" t="str">
            <v>36213319700718004X</v>
          </cell>
          <cell r="L181" t="str">
            <v>3</v>
          </cell>
          <cell r="M181">
            <v>1</v>
          </cell>
          <cell r="N181" t="str">
            <v>是</v>
          </cell>
          <cell r="O181" t="str">
            <v>非常补对象</v>
          </cell>
          <cell r="P181">
            <v>695</v>
          </cell>
        </row>
        <row r="182">
          <cell r="F182" t="str">
            <v>362133196704062810</v>
          </cell>
          <cell r="G182" t="str">
            <v>18970768021</v>
          </cell>
          <cell r="H182" t="str">
            <v>中国银行</v>
          </cell>
          <cell r="I182" t="str">
            <v>6217566500009700401</v>
          </cell>
          <cell r="J182" t="str">
            <v>徐太恒</v>
          </cell>
          <cell r="K182" t="str">
            <v>362133196704062810</v>
          </cell>
          <cell r="L182" t="str">
            <v>1</v>
          </cell>
          <cell r="M182">
            <v>1</v>
          </cell>
          <cell r="N182" t="str">
            <v>是</v>
          </cell>
          <cell r="O182" t="str">
            <v>非常补对象</v>
          </cell>
          <cell r="P182">
            <v>495</v>
          </cell>
        </row>
        <row r="183">
          <cell r="F183" t="str">
            <v>362133197309040050</v>
          </cell>
          <cell r="G183" t="str">
            <v>15770740173</v>
          </cell>
          <cell r="H183" t="str">
            <v>农业银行</v>
          </cell>
          <cell r="I183" t="str">
            <v>6228233475270976461</v>
          </cell>
          <cell r="J183" t="str">
            <v>刘路生</v>
          </cell>
          <cell r="K183" t="str">
            <v>362133197309040050</v>
          </cell>
          <cell r="L183" t="str">
            <v>4</v>
          </cell>
          <cell r="M183">
            <v>2</v>
          </cell>
          <cell r="N183" t="str">
            <v>是</v>
          </cell>
          <cell r="O183" t="str">
            <v>非常补对象</v>
          </cell>
          <cell r="P183">
            <v>1390</v>
          </cell>
        </row>
        <row r="184">
          <cell r="F184" t="str">
            <v>362133196605235819</v>
          </cell>
          <cell r="G184" t="str">
            <v>13033202103</v>
          </cell>
          <cell r="H184" t="str">
            <v>工商银行</v>
          </cell>
          <cell r="I184" t="str">
            <v>6217211510002787411</v>
          </cell>
          <cell r="J184" t="str">
            <v>陈建沅</v>
          </cell>
          <cell r="K184" t="str">
            <v>362133196605235819</v>
          </cell>
          <cell r="L184" t="str">
            <v>1</v>
          </cell>
          <cell r="M184">
            <v>1</v>
          </cell>
          <cell r="N184" t="str">
            <v>是</v>
          </cell>
          <cell r="O184" t="str">
            <v>非常补对象</v>
          </cell>
          <cell r="P184">
            <v>495</v>
          </cell>
        </row>
        <row r="185">
          <cell r="F185" t="str">
            <v>362133197605152612</v>
          </cell>
          <cell r="G185" t="str">
            <v>13870718236</v>
          </cell>
          <cell r="H185" t="str">
            <v>工商银行</v>
          </cell>
          <cell r="I185" t="str">
            <v>6217211510000428968</v>
          </cell>
          <cell r="J185" t="str">
            <v>邓通斌</v>
          </cell>
          <cell r="K185" t="str">
            <v>362133197605152612</v>
          </cell>
          <cell r="L185" t="str">
            <v>1</v>
          </cell>
          <cell r="M185">
            <v>1</v>
          </cell>
          <cell r="N185" t="str">
            <v>是</v>
          </cell>
          <cell r="O185" t="str">
            <v>非常补对象</v>
          </cell>
          <cell r="P185">
            <v>495</v>
          </cell>
        </row>
        <row r="186">
          <cell r="F186" t="str">
            <v>362133197704236125</v>
          </cell>
          <cell r="G186" t="str">
            <v>15179769480</v>
          </cell>
          <cell r="H186" t="str">
            <v>江西农信</v>
          </cell>
          <cell r="I186" t="str">
            <v>6226822200291327127</v>
          </cell>
          <cell r="J186" t="str">
            <v>梁水连</v>
          </cell>
          <cell r="K186" t="str">
            <v>362133197704236125</v>
          </cell>
          <cell r="L186" t="str">
            <v>2</v>
          </cell>
          <cell r="M186">
            <v>1</v>
          </cell>
          <cell r="N186" t="str">
            <v>是</v>
          </cell>
          <cell r="O186" t="str">
            <v>非常补对象</v>
          </cell>
          <cell r="P186">
            <v>695</v>
          </cell>
        </row>
        <row r="187">
          <cell r="F187" t="str">
            <v>362133196709032813</v>
          </cell>
          <cell r="G187" t="str">
            <v>18178973581</v>
          </cell>
          <cell r="H187" t="str">
            <v>工商银行</v>
          </cell>
          <cell r="I187" t="str">
            <v>6217211510000429685</v>
          </cell>
          <cell r="J187" t="str">
            <v>潘光林</v>
          </cell>
          <cell r="K187" t="str">
            <v>362133196709032813</v>
          </cell>
          <cell r="L187" t="str">
            <v>1</v>
          </cell>
          <cell r="M187">
            <v>1</v>
          </cell>
          <cell r="N187" t="str">
            <v>是</v>
          </cell>
          <cell r="O187" t="str">
            <v>非常补对象</v>
          </cell>
          <cell r="P187">
            <v>495</v>
          </cell>
        </row>
        <row r="188">
          <cell r="F188" t="str">
            <v>362133197206186110</v>
          </cell>
          <cell r="G188" t="str">
            <v>15170753066</v>
          </cell>
          <cell r="H188" t="str">
            <v>工商银行</v>
          </cell>
          <cell r="I188" t="str">
            <v>6217211510000428653</v>
          </cell>
          <cell r="J188" t="str">
            <v>李年昀</v>
          </cell>
          <cell r="K188" t="str">
            <v>362133197206186110</v>
          </cell>
          <cell r="L188" t="str">
            <v>1</v>
          </cell>
          <cell r="M188">
            <v>1</v>
          </cell>
          <cell r="N188" t="str">
            <v>是</v>
          </cell>
          <cell r="O188" t="str">
            <v>非常补对象</v>
          </cell>
          <cell r="P188">
            <v>495</v>
          </cell>
        </row>
        <row r="189">
          <cell r="F189" t="str">
            <v>360732199204090119</v>
          </cell>
          <cell r="G189" t="str">
            <v>13707022790</v>
          </cell>
          <cell r="H189" t="str">
            <v>江西农信</v>
          </cell>
          <cell r="I189" t="str">
            <v>6226822200386629916</v>
          </cell>
          <cell r="J189" t="str">
            <v>黄晓军</v>
          </cell>
          <cell r="K189" t="str">
            <v>360732199204090119</v>
          </cell>
          <cell r="L189" t="str">
            <v>3</v>
          </cell>
          <cell r="M189">
            <v>1</v>
          </cell>
          <cell r="N189" t="str">
            <v>是</v>
          </cell>
          <cell r="O189" t="str">
            <v>非常补对象</v>
          </cell>
          <cell r="P189">
            <v>695</v>
          </cell>
        </row>
        <row r="190">
          <cell r="F190" t="str">
            <v>362133196710183635</v>
          </cell>
          <cell r="G190" t="str">
            <v>15297858858</v>
          </cell>
          <cell r="H190" t="str">
            <v>工商银行</v>
          </cell>
          <cell r="I190" t="str">
            <v>6217211510000429719</v>
          </cell>
          <cell r="J190" t="str">
            <v>张文辉</v>
          </cell>
          <cell r="K190" t="str">
            <v>362133196710183635</v>
          </cell>
          <cell r="L190" t="str">
            <v>1</v>
          </cell>
          <cell r="M190">
            <v>1</v>
          </cell>
          <cell r="N190" t="str">
            <v>是</v>
          </cell>
          <cell r="O190" t="str">
            <v>非常补对象</v>
          </cell>
          <cell r="P190">
            <v>495</v>
          </cell>
        </row>
        <row r="191">
          <cell r="F191" t="str">
            <v>362133197012175317</v>
          </cell>
          <cell r="G191" t="str">
            <v>13507071708</v>
          </cell>
          <cell r="H191" t="str">
            <v>中国银行</v>
          </cell>
          <cell r="I191" t="str">
            <v>6217566500009699504</v>
          </cell>
          <cell r="J191" t="str">
            <v>凌磊</v>
          </cell>
          <cell r="K191" t="str">
            <v>362133197012175317</v>
          </cell>
          <cell r="L191" t="str">
            <v>1</v>
          </cell>
          <cell r="M191">
            <v>1</v>
          </cell>
          <cell r="N191" t="str">
            <v>否</v>
          </cell>
          <cell r="O191" t="str">
            <v>非常补对象</v>
          </cell>
          <cell r="P191">
            <v>495</v>
          </cell>
        </row>
        <row r="192">
          <cell r="F192" t="str">
            <v>362133196602155311</v>
          </cell>
          <cell r="G192" t="str">
            <v>13537242886</v>
          </cell>
          <cell r="H192" t="str">
            <v>江西农信</v>
          </cell>
          <cell r="I192" t="str">
            <v>6226822200123433077</v>
          </cell>
          <cell r="J192" t="str">
            <v>凌百银</v>
          </cell>
          <cell r="K192" t="str">
            <v>362133196602155311</v>
          </cell>
          <cell r="L192" t="str">
            <v>5</v>
          </cell>
          <cell r="M192">
            <v>1</v>
          </cell>
          <cell r="N192" t="str">
            <v>否</v>
          </cell>
          <cell r="O192" t="str">
            <v>非常补对象</v>
          </cell>
          <cell r="P192">
            <v>495</v>
          </cell>
        </row>
        <row r="193">
          <cell r="F193" t="str">
            <v>362133194611010027</v>
          </cell>
          <cell r="G193" t="str">
            <v>18870126328</v>
          </cell>
          <cell r="H193" t="str">
            <v>农业银行</v>
          </cell>
          <cell r="I193" t="str">
            <v>6228233475103489567</v>
          </cell>
          <cell r="J193" t="str">
            <v>吕松兰</v>
          </cell>
          <cell r="K193" t="str">
            <v>362133194611010027</v>
          </cell>
          <cell r="L193" t="str">
            <v>3</v>
          </cell>
          <cell r="M193">
            <v>1</v>
          </cell>
          <cell r="N193" t="str">
            <v>是</v>
          </cell>
          <cell r="O193" t="str">
            <v>非常补对象</v>
          </cell>
          <cell r="P193">
            <v>695</v>
          </cell>
        </row>
        <row r="194">
          <cell r="F194" t="str">
            <v>362133198101180016</v>
          </cell>
          <cell r="G194" t="str">
            <v>15083904258</v>
          </cell>
          <cell r="H194" t="str">
            <v>江西农信</v>
          </cell>
          <cell r="I194" t="str">
            <v>6226822200278911927</v>
          </cell>
          <cell r="J194" t="str">
            <v>尹亮</v>
          </cell>
          <cell r="K194" t="str">
            <v>362133198101180016</v>
          </cell>
          <cell r="L194" t="str">
            <v>3</v>
          </cell>
          <cell r="M194">
            <v>1</v>
          </cell>
          <cell r="N194" t="str">
            <v>是</v>
          </cell>
          <cell r="O194" t="str">
            <v>非常补对象</v>
          </cell>
          <cell r="P194">
            <v>695</v>
          </cell>
        </row>
        <row r="195">
          <cell r="F195" t="str">
            <v>362133197808094125</v>
          </cell>
          <cell r="G195" t="str">
            <v>15970718719</v>
          </cell>
          <cell r="H195" t="str">
            <v>农业银行</v>
          </cell>
          <cell r="I195" t="str">
            <v>6228233475268773466</v>
          </cell>
          <cell r="J195" t="str">
            <v>钟利丽</v>
          </cell>
          <cell r="K195" t="str">
            <v>362133197808094125</v>
          </cell>
          <cell r="L195" t="str">
            <v>5</v>
          </cell>
          <cell r="M195">
            <v>1</v>
          </cell>
          <cell r="N195" t="str">
            <v>否</v>
          </cell>
          <cell r="O195" t="str">
            <v>非常补对象</v>
          </cell>
          <cell r="P195">
            <v>495</v>
          </cell>
        </row>
        <row r="196">
          <cell r="F196" t="str">
            <v>360732199906290035</v>
          </cell>
          <cell r="G196" t="str">
            <v>15058249173</v>
          </cell>
          <cell r="H196" t="str">
            <v>江西农信</v>
          </cell>
          <cell r="I196" t="str">
            <v>6226822200236252612</v>
          </cell>
          <cell r="J196" t="str">
            <v>黄宗煜</v>
          </cell>
          <cell r="K196" t="str">
            <v>360732199906290035</v>
          </cell>
          <cell r="L196" t="str">
            <v>3</v>
          </cell>
          <cell r="M196">
            <v>1</v>
          </cell>
          <cell r="N196" t="str">
            <v>是</v>
          </cell>
          <cell r="O196" t="str">
            <v>非常补对象</v>
          </cell>
          <cell r="P196">
            <v>695</v>
          </cell>
        </row>
        <row r="197">
          <cell r="F197" t="str">
            <v>362133196511115613</v>
          </cell>
          <cell r="G197" t="str">
            <v>13979765732</v>
          </cell>
          <cell r="H197" t="str">
            <v>工商银行</v>
          </cell>
          <cell r="I197" t="str">
            <v>6217211510009834968</v>
          </cell>
          <cell r="J197" t="str">
            <v>刘延成</v>
          </cell>
          <cell r="K197" t="str">
            <v>362133196511115613</v>
          </cell>
          <cell r="L197" t="str">
            <v>1</v>
          </cell>
          <cell r="M197">
            <v>1</v>
          </cell>
          <cell r="N197" t="str">
            <v>是</v>
          </cell>
          <cell r="O197" t="str">
            <v>非常补对象</v>
          </cell>
          <cell r="P197">
            <v>495</v>
          </cell>
        </row>
        <row r="198">
          <cell r="F198" t="str">
            <v>362133196007230022</v>
          </cell>
          <cell r="G198" t="str">
            <v>13766397273</v>
          </cell>
          <cell r="H198" t="str">
            <v>农业银行</v>
          </cell>
          <cell r="I198" t="str">
            <v>6228233479009021474</v>
          </cell>
          <cell r="J198" t="str">
            <v>王光惠</v>
          </cell>
          <cell r="K198" t="str">
            <v>362133196007230022</v>
          </cell>
          <cell r="L198" t="str">
            <v>2</v>
          </cell>
          <cell r="M198">
            <v>1</v>
          </cell>
          <cell r="N198" t="str">
            <v>是</v>
          </cell>
          <cell r="O198" t="str">
            <v>非常补对象</v>
          </cell>
          <cell r="P198">
            <v>695</v>
          </cell>
        </row>
        <row r="199">
          <cell r="F199" t="str">
            <v>362133197610100091</v>
          </cell>
          <cell r="G199" t="str">
            <v>13576676377</v>
          </cell>
          <cell r="H199" t="str">
            <v>农业银行</v>
          </cell>
          <cell r="I199" t="str">
            <v>6228233475270987062</v>
          </cell>
          <cell r="J199" t="str">
            <v>李加军</v>
          </cell>
          <cell r="K199" t="str">
            <v>362133197610100091</v>
          </cell>
          <cell r="L199" t="str">
            <v>2</v>
          </cell>
          <cell r="M199">
            <v>2</v>
          </cell>
          <cell r="N199" t="str">
            <v>是</v>
          </cell>
          <cell r="O199" t="str">
            <v>常补对象</v>
          </cell>
          <cell r="P199">
            <v>1960</v>
          </cell>
        </row>
        <row r="200">
          <cell r="F200" t="str">
            <v>362133195005036125</v>
          </cell>
          <cell r="G200" t="str">
            <v>18770729437</v>
          </cell>
          <cell r="H200" t="str">
            <v>农业银行</v>
          </cell>
          <cell r="I200" t="str">
            <v>6228233475103490862</v>
          </cell>
          <cell r="J200" t="str">
            <v>王秀琼</v>
          </cell>
          <cell r="K200" t="str">
            <v>362133195005036125</v>
          </cell>
          <cell r="L200" t="str">
            <v>4</v>
          </cell>
          <cell r="M200">
            <v>1</v>
          </cell>
          <cell r="N200" t="str">
            <v>否</v>
          </cell>
          <cell r="O200" t="str">
            <v>非常补对象</v>
          </cell>
          <cell r="P200">
            <v>695</v>
          </cell>
        </row>
        <row r="201">
          <cell r="F201" t="str">
            <v>362133197503040054</v>
          </cell>
          <cell r="G201" t="str">
            <v>13970706232</v>
          </cell>
          <cell r="H201" t="str">
            <v>建设银行</v>
          </cell>
          <cell r="I201" t="str">
            <v>6214672120005172279</v>
          </cell>
          <cell r="J201" t="str">
            <v>蓝天翔</v>
          </cell>
          <cell r="K201" t="str">
            <v>362133197503040054</v>
          </cell>
          <cell r="L201" t="str">
            <v>3</v>
          </cell>
          <cell r="M201">
            <v>2</v>
          </cell>
          <cell r="N201" t="str">
            <v>是</v>
          </cell>
          <cell r="O201" t="str">
            <v>非常补对象</v>
          </cell>
          <cell r="P201">
            <v>1390</v>
          </cell>
        </row>
        <row r="202">
          <cell r="F202" t="str">
            <v>362133197801090033</v>
          </cell>
          <cell r="G202" t="str">
            <v>13517070319</v>
          </cell>
          <cell r="H202" t="str">
            <v>江西农信</v>
          </cell>
          <cell r="I202" t="str">
            <v>6226822200236253321</v>
          </cell>
          <cell r="J202" t="str">
            <v>黄桓明</v>
          </cell>
          <cell r="K202" t="str">
            <v>362133197801090033</v>
          </cell>
          <cell r="L202" t="str">
            <v>4</v>
          </cell>
          <cell r="M202">
            <v>2</v>
          </cell>
          <cell r="N202" t="str">
            <v>是</v>
          </cell>
          <cell r="O202" t="str">
            <v>常补对象</v>
          </cell>
          <cell r="P202">
            <v>1960</v>
          </cell>
        </row>
        <row r="203">
          <cell r="F203" t="str">
            <v>362133197703272116</v>
          </cell>
          <cell r="G203" t="str">
            <v>15970865825</v>
          </cell>
          <cell r="H203" t="str">
            <v>农业银行</v>
          </cell>
          <cell r="I203" t="str">
            <v>6228233475270981362</v>
          </cell>
          <cell r="J203" t="str">
            <v>刘小军</v>
          </cell>
          <cell r="K203" t="str">
            <v>362133197703272116</v>
          </cell>
          <cell r="L203" t="str">
            <v>4</v>
          </cell>
          <cell r="M203">
            <v>3</v>
          </cell>
          <cell r="N203" t="str">
            <v>是</v>
          </cell>
          <cell r="O203" t="str">
            <v>非常补对象</v>
          </cell>
          <cell r="P203">
            <v>2085</v>
          </cell>
        </row>
        <row r="204">
          <cell r="F204" t="str">
            <v>360732201002200017</v>
          </cell>
          <cell r="G204" t="str">
            <v>13576695101</v>
          </cell>
          <cell r="H204" t="str">
            <v>建设银行</v>
          </cell>
          <cell r="I204" t="str">
            <v>6214672120003370750</v>
          </cell>
          <cell r="J204" t="str">
            <v>熊震林</v>
          </cell>
          <cell r="K204" t="str">
            <v>360732201002200017</v>
          </cell>
          <cell r="L204" t="str">
            <v>3</v>
          </cell>
          <cell r="M204">
            <v>1</v>
          </cell>
          <cell r="N204" t="str">
            <v>否</v>
          </cell>
          <cell r="O204" t="str">
            <v>非常补对象</v>
          </cell>
          <cell r="P204">
            <v>495</v>
          </cell>
        </row>
        <row r="205">
          <cell r="F205" t="str">
            <v>362133197201275130</v>
          </cell>
          <cell r="G205" t="str">
            <v>13879772291</v>
          </cell>
          <cell r="H205" t="str">
            <v>工商银行</v>
          </cell>
          <cell r="I205" t="str">
            <v>6217211510000428638</v>
          </cell>
          <cell r="J205" t="str">
            <v>邱政林</v>
          </cell>
          <cell r="K205" t="str">
            <v>362133197201275130</v>
          </cell>
          <cell r="L205" t="str">
            <v>1</v>
          </cell>
          <cell r="M205">
            <v>1</v>
          </cell>
          <cell r="N205" t="str">
            <v>是</v>
          </cell>
          <cell r="O205" t="str">
            <v>非常补对象</v>
          </cell>
          <cell r="P205">
            <v>495</v>
          </cell>
        </row>
        <row r="206">
          <cell r="F206" t="str">
            <v>362133198108162611</v>
          </cell>
          <cell r="G206" t="str">
            <v>13657075590</v>
          </cell>
          <cell r="H206" t="str">
            <v>中国银行</v>
          </cell>
          <cell r="I206" t="str">
            <v>6217566500009699579</v>
          </cell>
          <cell r="J206" t="str">
            <v>刘华</v>
          </cell>
          <cell r="K206" t="str">
            <v>362133198108162611</v>
          </cell>
          <cell r="L206" t="str">
            <v>1</v>
          </cell>
          <cell r="M206">
            <v>1</v>
          </cell>
          <cell r="N206" t="str">
            <v>否</v>
          </cell>
          <cell r="O206" t="str">
            <v>非常补对象</v>
          </cell>
          <cell r="P206">
            <v>495</v>
          </cell>
        </row>
        <row r="207">
          <cell r="F207" t="str">
            <v>362133197511290045</v>
          </cell>
          <cell r="G207" t="str">
            <v>13320172728</v>
          </cell>
          <cell r="H207" t="str">
            <v>农业银行</v>
          </cell>
          <cell r="I207" t="str">
            <v>6228233479012439879</v>
          </cell>
          <cell r="J207" t="str">
            <v>王秀梅</v>
          </cell>
          <cell r="K207" t="str">
            <v>362133197511290045</v>
          </cell>
          <cell r="L207" t="str">
            <v>3</v>
          </cell>
          <cell r="M207">
            <v>3</v>
          </cell>
          <cell r="N207" t="str">
            <v>是</v>
          </cell>
          <cell r="O207" t="str">
            <v>常补对象</v>
          </cell>
          <cell r="P207">
            <v>2940</v>
          </cell>
        </row>
        <row r="208">
          <cell r="F208" t="str">
            <v>36073219851007151X</v>
          </cell>
          <cell r="G208" t="str">
            <v>13767757622</v>
          </cell>
          <cell r="H208" t="str">
            <v>农业银行</v>
          </cell>
          <cell r="I208" t="str">
            <v>6228233475270837168</v>
          </cell>
          <cell r="J208" t="str">
            <v>陈善文</v>
          </cell>
          <cell r="K208" t="str">
            <v>36073219851007151X</v>
          </cell>
          <cell r="L208" t="str">
            <v>3</v>
          </cell>
          <cell r="M208">
            <v>1</v>
          </cell>
          <cell r="N208" t="str">
            <v>是</v>
          </cell>
          <cell r="O208" t="str">
            <v>非常补对象</v>
          </cell>
          <cell r="P208">
            <v>695</v>
          </cell>
        </row>
        <row r="209">
          <cell r="F209" t="str">
            <v>360732198602180051</v>
          </cell>
          <cell r="G209" t="str">
            <v>13907971871</v>
          </cell>
          <cell r="H209" t="str">
            <v>江西农信</v>
          </cell>
          <cell r="I209" t="str">
            <v>6226822200172883065</v>
          </cell>
          <cell r="J209" t="str">
            <v>陈荣福</v>
          </cell>
          <cell r="K209" t="str">
            <v>360732198602180051</v>
          </cell>
          <cell r="L209" t="str">
            <v>4</v>
          </cell>
          <cell r="M209">
            <v>2</v>
          </cell>
          <cell r="N209" t="str">
            <v>是</v>
          </cell>
          <cell r="O209" t="str">
            <v>常补对象</v>
          </cell>
          <cell r="P209">
            <v>1960</v>
          </cell>
        </row>
        <row r="210">
          <cell r="F210" t="str">
            <v>36073220080421001X</v>
          </cell>
          <cell r="G210" t="str">
            <v>15070180953</v>
          </cell>
          <cell r="H210" t="str">
            <v>工商银行</v>
          </cell>
          <cell r="I210" t="str">
            <v>6217211510006780115</v>
          </cell>
          <cell r="J210" t="str">
            <v>赵兴宇</v>
          </cell>
          <cell r="K210" t="str">
            <v>36073220080421001X</v>
          </cell>
          <cell r="L210" t="str">
            <v>2</v>
          </cell>
          <cell r="M210">
            <v>1</v>
          </cell>
          <cell r="N210" t="str">
            <v>否</v>
          </cell>
          <cell r="O210" t="str">
            <v>非常补对象</v>
          </cell>
          <cell r="P210">
            <v>695</v>
          </cell>
        </row>
        <row r="211">
          <cell r="F211" t="str">
            <v>362133196508261716</v>
          </cell>
          <cell r="G211" t="str">
            <v>13507075126</v>
          </cell>
          <cell r="H211" t="str">
            <v>工商银行</v>
          </cell>
          <cell r="I211" t="str">
            <v>6217211510008988682</v>
          </cell>
          <cell r="J211" t="str">
            <v>曾庆柱</v>
          </cell>
          <cell r="K211" t="str">
            <v>362133196508261716</v>
          </cell>
          <cell r="L211" t="str">
            <v>1</v>
          </cell>
          <cell r="M211">
            <v>1</v>
          </cell>
          <cell r="N211" t="str">
            <v>是</v>
          </cell>
          <cell r="O211" t="str">
            <v>非常补对象</v>
          </cell>
          <cell r="P211">
            <v>495</v>
          </cell>
        </row>
        <row r="212">
          <cell r="F212" t="str">
            <v>362133195802070035</v>
          </cell>
          <cell r="G212" t="str">
            <v>15879732103</v>
          </cell>
          <cell r="H212" t="str">
            <v>农业银行</v>
          </cell>
          <cell r="I212" t="str">
            <v>6228233475270983764</v>
          </cell>
          <cell r="J212" t="str">
            <v>谢寿生</v>
          </cell>
          <cell r="K212" t="str">
            <v>362133195802070035</v>
          </cell>
          <cell r="L212" t="str">
            <v>3</v>
          </cell>
          <cell r="M212">
            <v>1</v>
          </cell>
          <cell r="N212" t="str">
            <v>是</v>
          </cell>
          <cell r="O212" t="str">
            <v>非常补对象</v>
          </cell>
          <cell r="P212">
            <v>695</v>
          </cell>
        </row>
        <row r="213">
          <cell r="F213" t="str">
            <v>362133197605042325</v>
          </cell>
          <cell r="G213" t="str">
            <v>13712513918</v>
          </cell>
          <cell r="H213" t="str">
            <v>工商银行</v>
          </cell>
          <cell r="I213" t="str">
            <v>6217211510006734120</v>
          </cell>
          <cell r="J213" t="str">
            <v>刘平</v>
          </cell>
          <cell r="K213" t="str">
            <v>362133197605042325</v>
          </cell>
          <cell r="L213" t="str">
            <v>3</v>
          </cell>
          <cell r="M213">
            <v>2</v>
          </cell>
          <cell r="N213" t="str">
            <v>是</v>
          </cell>
          <cell r="O213" t="str">
            <v>非常补对象</v>
          </cell>
          <cell r="P213">
            <v>1390</v>
          </cell>
        </row>
        <row r="214">
          <cell r="F214" t="str">
            <v>362133196810170022</v>
          </cell>
          <cell r="G214" t="str">
            <v>13133758951</v>
          </cell>
          <cell r="H214" t="str">
            <v>农业银行</v>
          </cell>
          <cell r="I214" t="str">
            <v>6228233475103519561</v>
          </cell>
          <cell r="J214" t="str">
            <v>郑红英</v>
          </cell>
          <cell r="K214" t="str">
            <v>362133196810170022</v>
          </cell>
          <cell r="L214" t="str">
            <v>3</v>
          </cell>
          <cell r="M214">
            <v>2</v>
          </cell>
          <cell r="N214" t="str">
            <v>否</v>
          </cell>
          <cell r="O214" t="str">
            <v>非常补对象</v>
          </cell>
          <cell r="P214">
            <v>990</v>
          </cell>
        </row>
        <row r="215">
          <cell r="F215" t="str">
            <v>362133197306180015</v>
          </cell>
          <cell r="G215" t="str">
            <v>18779047281</v>
          </cell>
          <cell r="H215" t="str">
            <v>中国银行</v>
          </cell>
          <cell r="I215" t="str">
            <v>6217566500009699694</v>
          </cell>
          <cell r="J215" t="str">
            <v>周文</v>
          </cell>
          <cell r="K215" t="str">
            <v>362133197306180015</v>
          </cell>
          <cell r="L215" t="str">
            <v>1</v>
          </cell>
          <cell r="M215">
            <v>1</v>
          </cell>
          <cell r="N215" t="str">
            <v>是</v>
          </cell>
          <cell r="O215" t="str">
            <v>非常补对象</v>
          </cell>
          <cell r="P215">
            <v>495</v>
          </cell>
        </row>
        <row r="216">
          <cell r="F216" t="str">
            <v>362133197708203638</v>
          </cell>
          <cell r="G216" t="str">
            <v>13767776684</v>
          </cell>
          <cell r="H216" t="str">
            <v>中国银行</v>
          </cell>
          <cell r="I216" t="str">
            <v>6217566500009699751</v>
          </cell>
          <cell r="J216" t="str">
            <v>刘华北</v>
          </cell>
          <cell r="K216" t="str">
            <v>362133197708203638</v>
          </cell>
          <cell r="L216" t="str">
            <v>1</v>
          </cell>
          <cell r="M216">
            <v>1</v>
          </cell>
          <cell r="N216" t="str">
            <v>否</v>
          </cell>
          <cell r="O216" t="str">
            <v>非常补对象</v>
          </cell>
          <cell r="P216">
            <v>495</v>
          </cell>
        </row>
        <row r="217">
          <cell r="F217" t="str">
            <v>362133197309190120</v>
          </cell>
          <cell r="G217" t="str">
            <v>15979760336</v>
          </cell>
          <cell r="H217" t="str">
            <v>江西农信</v>
          </cell>
          <cell r="I217" t="str">
            <v>6226822200201908412</v>
          </cell>
          <cell r="J217" t="str">
            <v>曾金香</v>
          </cell>
          <cell r="K217" t="str">
            <v>362133197309190120</v>
          </cell>
          <cell r="L217" t="str">
            <v>2</v>
          </cell>
          <cell r="M217">
            <v>1</v>
          </cell>
          <cell r="N217" t="str">
            <v>否</v>
          </cell>
          <cell r="O217" t="str">
            <v>非常补对象</v>
          </cell>
          <cell r="P217">
            <v>695</v>
          </cell>
        </row>
        <row r="218">
          <cell r="F218" t="str">
            <v>362133196807154611</v>
          </cell>
          <cell r="G218" t="str">
            <v>15979839429</v>
          </cell>
          <cell r="H218" t="str">
            <v>工商银行</v>
          </cell>
          <cell r="I218" t="str">
            <v>6217211510005723967</v>
          </cell>
          <cell r="J218" t="str">
            <v>傅传军</v>
          </cell>
          <cell r="K218" t="str">
            <v>362133196807154611</v>
          </cell>
          <cell r="L218" t="str">
            <v>1</v>
          </cell>
          <cell r="M218">
            <v>1</v>
          </cell>
          <cell r="N218" t="str">
            <v>是</v>
          </cell>
          <cell r="O218" t="str">
            <v>非常补对象</v>
          </cell>
          <cell r="P218">
            <v>495</v>
          </cell>
        </row>
        <row r="219">
          <cell r="F219" t="str">
            <v>362133195204240022</v>
          </cell>
          <cell r="G219" t="str">
            <v>15970903329</v>
          </cell>
          <cell r="H219" t="str">
            <v>农业银行</v>
          </cell>
          <cell r="I219" t="str">
            <v>6228233479012340275</v>
          </cell>
          <cell r="J219" t="str">
            <v>钟四凤</v>
          </cell>
          <cell r="K219" t="str">
            <v>362133195204240022</v>
          </cell>
          <cell r="L219" t="str">
            <v>4</v>
          </cell>
          <cell r="M219">
            <v>1</v>
          </cell>
          <cell r="N219" t="str">
            <v>是</v>
          </cell>
          <cell r="O219" t="str">
            <v>常补对象</v>
          </cell>
          <cell r="P219">
            <v>980</v>
          </cell>
        </row>
        <row r="220">
          <cell r="F220" t="str">
            <v>362131197601030041</v>
          </cell>
          <cell r="G220" t="str">
            <v>13184520585</v>
          </cell>
          <cell r="H220" t="str">
            <v>农业银行</v>
          </cell>
          <cell r="I220" t="str">
            <v>6228233475270833563</v>
          </cell>
          <cell r="J220" t="str">
            <v>钟莉芸</v>
          </cell>
          <cell r="K220" t="str">
            <v>362131197601030041</v>
          </cell>
          <cell r="L220" t="str">
            <v>3</v>
          </cell>
          <cell r="M220">
            <v>1</v>
          </cell>
          <cell r="N220" t="str">
            <v>是</v>
          </cell>
          <cell r="O220" t="str">
            <v>常补对象</v>
          </cell>
          <cell r="P220">
            <v>980</v>
          </cell>
        </row>
        <row r="221">
          <cell r="F221" t="str">
            <v>362133196502170020</v>
          </cell>
          <cell r="G221" t="str">
            <v>15879740214</v>
          </cell>
          <cell r="H221" t="str">
            <v>农业银行</v>
          </cell>
          <cell r="I221" t="str">
            <v>6228233475269371963</v>
          </cell>
          <cell r="J221" t="str">
            <v>钟春梅</v>
          </cell>
          <cell r="K221" t="str">
            <v>362133196502170020</v>
          </cell>
          <cell r="L221" t="str">
            <v>3</v>
          </cell>
          <cell r="M221">
            <v>3</v>
          </cell>
          <cell r="N221" t="str">
            <v>是</v>
          </cell>
          <cell r="O221" t="str">
            <v>非常补对象</v>
          </cell>
          <cell r="P221">
            <v>2085</v>
          </cell>
        </row>
        <row r="222">
          <cell r="F222" t="str">
            <v>360732198401254464</v>
          </cell>
          <cell r="G222" t="str">
            <v>13870732085</v>
          </cell>
          <cell r="H222" t="str">
            <v>工商银行</v>
          </cell>
          <cell r="I222" t="str">
            <v>6217211510006756719</v>
          </cell>
          <cell r="J222" t="str">
            <v>沈丕艳</v>
          </cell>
          <cell r="K222" t="str">
            <v>360732198401254464</v>
          </cell>
          <cell r="L222" t="str">
            <v>6</v>
          </cell>
          <cell r="M222">
            <v>6</v>
          </cell>
          <cell r="N222" t="str">
            <v>是</v>
          </cell>
          <cell r="O222" t="str">
            <v>非常补对象</v>
          </cell>
          <cell r="P222">
            <v>2970</v>
          </cell>
        </row>
        <row r="223">
          <cell r="F223" t="str">
            <v>362133197712120026</v>
          </cell>
          <cell r="G223" t="str">
            <v>17379781626</v>
          </cell>
          <cell r="H223" t="str">
            <v>建设银行</v>
          </cell>
          <cell r="I223" t="str">
            <v>6214672120005126242</v>
          </cell>
          <cell r="J223" t="str">
            <v>李海兰</v>
          </cell>
          <cell r="K223" t="str">
            <v>362133197712120026</v>
          </cell>
          <cell r="L223" t="str">
            <v>2</v>
          </cell>
          <cell r="M223">
            <v>2</v>
          </cell>
          <cell r="N223" t="str">
            <v>是</v>
          </cell>
          <cell r="O223" t="str">
            <v>非常补对象</v>
          </cell>
          <cell r="P223">
            <v>1390</v>
          </cell>
        </row>
        <row r="224">
          <cell r="F224" t="str">
            <v>362133196506210413</v>
          </cell>
          <cell r="G224" t="str">
            <v>13879759651</v>
          </cell>
          <cell r="H224" t="str">
            <v>工商银行</v>
          </cell>
          <cell r="I224" t="str">
            <v>6217211510002779335</v>
          </cell>
          <cell r="J224" t="str">
            <v>张春华</v>
          </cell>
          <cell r="K224" t="str">
            <v>362133196506210413</v>
          </cell>
          <cell r="L224" t="str">
            <v>1</v>
          </cell>
          <cell r="M224">
            <v>1</v>
          </cell>
          <cell r="N224" t="str">
            <v>是</v>
          </cell>
          <cell r="O224" t="str">
            <v>非常补对象</v>
          </cell>
          <cell r="P224">
            <v>495</v>
          </cell>
        </row>
        <row r="225">
          <cell r="F225" t="str">
            <v>362133196008264929</v>
          </cell>
          <cell r="G225" t="str">
            <v>13657979324</v>
          </cell>
          <cell r="H225" t="str">
            <v>农业银行</v>
          </cell>
          <cell r="I225" t="str">
            <v>6228233475103517169</v>
          </cell>
          <cell r="J225" t="str">
            <v>赖春兰</v>
          </cell>
          <cell r="K225" t="str">
            <v>362133196008264929</v>
          </cell>
          <cell r="L225" t="str">
            <v>1</v>
          </cell>
          <cell r="M225">
            <v>1</v>
          </cell>
          <cell r="N225" t="str">
            <v>是</v>
          </cell>
          <cell r="O225" t="str">
            <v>非常补对象</v>
          </cell>
          <cell r="P225">
            <v>495</v>
          </cell>
        </row>
        <row r="226">
          <cell r="F226" t="str">
            <v>362133196303190045</v>
          </cell>
          <cell r="G226" t="str">
            <v>13133779808</v>
          </cell>
          <cell r="H226" t="str">
            <v>农业银行</v>
          </cell>
          <cell r="I226" t="str">
            <v>6228233475270990868</v>
          </cell>
          <cell r="J226" t="str">
            <v>严桂琴</v>
          </cell>
          <cell r="K226" t="str">
            <v>362133196303190045</v>
          </cell>
          <cell r="L226" t="str">
            <v>3</v>
          </cell>
          <cell r="M226">
            <v>1</v>
          </cell>
          <cell r="N226" t="str">
            <v>是</v>
          </cell>
          <cell r="O226" t="str">
            <v>非常补对象</v>
          </cell>
          <cell r="P226">
            <v>695</v>
          </cell>
        </row>
        <row r="227">
          <cell r="F227" t="str">
            <v>362133197410096155</v>
          </cell>
          <cell r="G227" t="str">
            <v>13576695785</v>
          </cell>
          <cell r="H227" t="str">
            <v>中国银行</v>
          </cell>
          <cell r="I227" t="str">
            <v>6217566500009700112</v>
          </cell>
          <cell r="J227" t="str">
            <v>邓富兴</v>
          </cell>
          <cell r="K227" t="str">
            <v>362133197410096155</v>
          </cell>
          <cell r="L227" t="str">
            <v>1</v>
          </cell>
          <cell r="M227">
            <v>1</v>
          </cell>
          <cell r="N227" t="str">
            <v>是</v>
          </cell>
          <cell r="O227" t="str">
            <v>非常补对象</v>
          </cell>
          <cell r="P227">
            <v>495</v>
          </cell>
        </row>
        <row r="228">
          <cell r="F228" t="str">
            <v>36213319790223004X</v>
          </cell>
          <cell r="G228" t="str">
            <v>15717082119</v>
          </cell>
          <cell r="H228" t="str">
            <v>农业银行</v>
          </cell>
          <cell r="I228" t="str">
            <v>6228233475270835469</v>
          </cell>
          <cell r="J228" t="str">
            <v>胡琴</v>
          </cell>
          <cell r="K228" t="str">
            <v>36213319790223004X</v>
          </cell>
          <cell r="L228" t="str">
            <v>1</v>
          </cell>
          <cell r="M228">
            <v>1</v>
          </cell>
          <cell r="N228" t="str">
            <v>是</v>
          </cell>
          <cell r="O228" t="str">
            <v>非常补对象</v>
          </cell>
          <cell r="P228">
            <v>695</v>
          </cell>
        </row>
        <row r="229">
          <cell r="F229" t="str">
            <v>362133197302116411</v>
          </cell>
          <cell r="G229" t="str">
            <v>13097330523</v>
          </cell>
          <cell r="H229" t="str">
            <v>建设银行</v>
          </cell>
          <cell r="I229" t="str">
            <v>6214672120003434234</v>
          </cell>
          <cell r="J229" t="str">
            <v>谢兴</v>
          </cell>
          <cell r="K229" t="str">
            <v>362133197302116411</v>
          </cell>
          <cell r="L229" t="str">
            <v>3</v>
          </cell>
          <cell r="M229">
            <v>1</v>
          </cell>
          <cell r="N229" t="str">
            <v>是</v>
          </cell>
          <cell r="O229" t="str">
            <v>非常补对象</v>
          </cell>
          <cell r="P229">
            <v>695</v>
          </cell>
        </row>
        <row r="230">
          <cell r="F230" t="str">
            <v>362133197902240037</v>
          </cell>
          <cell r="G230" t="str">
            <v>13684875688</v>
          </cell>
          <cell r="H230" t="str">
            <v>工商银行</v>
          </cell>
          <cell r="I230" t="str">
            <v>6217211510006737875</v>
          </cell>
          <cell r="J230" t="str">
            <v>张运生</v>
          </cell>
          <cell r="K230" t="str">
            <v>362133197902240037</v>
          </cell>
          <cell r="L230" t="str">
            <v>1</v>
          </cell>
          <cell r="M230">
            <v>1</v>
          </cell>
          <cell r="N230" t="str">
            <v>是</v>
          </cell>
          <cell r="O230" t="str">
            <v>非常补对象</v>
          </cell>
          <cell r="P230">
            <v>495</v>
          </cell>
        </row>
        <row r="231">
          <cell r="F231" t="str">
            <v>362133197012010010</v>
          </cell>
          <cell r="G231" t="str">
            <v>15970955700</v>
          </cell>
          <cell r="H231" t="str">
            <v>江西农信</v>
          </cell>
          <cell r="I231" t="str">
            <v>6226822200378839408</v>
          </cell>
          <cell r="J231" t="str">
            <v>钟万辉</v>
          </cell>
          <cell r="K231" t="str">
            <v>362133197012010010</v>
          </cell>
          <cell r="L231" t="str">
            <v>1</v>
          </cell>
          <cell r="M231">
            <v>1</v>
          </cell>
          <cell r="N231" t="str">
            <v>是</v>
          </cell>
          <cell r="O231" t="str">
            <v>非常补对象</v>
          </cell>
          <cell r="P231">
            <v>495</v>
          </cell>
        </row>
        <row r="232">
          <cell r="F232" t="str">
            <v>362133196605130056</v>
          </cell>
          <cell r="G232" t="str">
            <v>13407975591</v>
          </cell>
          <cell r="H232" t="str">
            <v>农业银行</v>
          </cell>
          <cell r="I232" t="str">
            <v>6228233475269047464</v>
          </cell>
          <cell r="J232" t="str">
            <v>黄敬荣</v>
          </cell>
          <cell r="K232" t="str">
            <v>362133196605130056</v>
          </cell>
          <cell r="L232" t="str">
            <v>3</v>
          </cell>
          <cell r="M232">
            <v>1</v>
          </cell>
          <cell r="N232" t="str">
            <v>否</v>
          </cell>
          <cell r="O232" t="str">
            <v>非常补对象</v>
          </cell>
          <cell r="P232">
            <v>495</v>
          </cell>
        </row>
        <row r="233">
          <cell r="F233" t="str">
            <v>362133196907181318</v>
          </cell>
          <cell r="G233" t="str">
            <v>18679758801</v>
          </cell>
          <cell r="H233" t="str">
            <v>工商银行</v>
          </cell>
          <cell r="I233" t="str">
            <v>6217211510008955624</v>
          </cell>
          <cell r="J233" t="str">
            <v>肖彬</v>
          </cell>
          <cell r="K233" t="str">
            <v>362133196907181318</v>
          </cell>
          <cell r="L233" t="str">
            <v>1</v>
          </cell>
          <cell r="M233">
            <v>1</v>
          </cell>
          <cell r="N233" t="str">
            <v>是</v>
          </cell>
          <cell r="O233" t="str">
            <v>非常补对象</v>
          </cell>
          <cell r="P233">
            <v>495</v>
          </cell>
        </row>
        <row r="234">
          <cell r="F234" t="str">
            <v>36213319790621512X</v>
          </cell>
          <cell r="G234" t="str">
            <v>18879700599</v>
          </cell>
          <cell r="H234" t="str">
            <v>工商银行</v>
          </cell>
          <cell r="I234" t="str">
            <v>6217211510008970102</v>
          </cell>
          <cell r="J234" t="str">
            <v>郭慧卿</v>
          </cell>
          <cell r="K234" t="str">
            <v>36213319790621512X</v>
          </cell>
          <cell r="L234" t="str">
            <v>3</v>
          </cell>
          <cell r="M234">
            <v>2</v>
          </cell>
          <cell r="N234" t="str">
            <v>否</v>
          </cell>
          <cell r="O234" t="str">
            <v>非常补对象</v>
          </cell>
          <cell r="P234">
            <v>990</v>
          </cell>
        </row>
        <row r="235">
          <cell r="F235" t="str">
            <v>360732200707250044</v>
          </cell>
          <cell r="G235" t="str">
            <v>18370791630</v>
          </cell>
          <cell r="H235" t="str">
            <v>建设银行</v>
          </cell>
          <cell r="I235" t="str">
            <v>6214672120005161215</v>
          </cell>
          <cell r="J235" t="str">
            <v>孙静茹</v>
          </cell>
          <cell r="K235" t="str">
            <v>360732200707250044</v>
          </cell>
          <cell r="L235" t="str">
            <v>4</v>
          </cell>
          <cell r="M235">
            <v>2</v>
          </cell>
          <cell r="N235" t="str">
            <v>是</v>
          </cell>
          <cell r="O235" t="str">
            <v>非常补对象</v>
          </cell>
          <cell r="P235">
            <v>990</v>
          </cell>
        </row>
        <row r="236">
          <cell r="F236" t="str">
            <v>360732199503240033</v>
          </cell>
          <cell r="G236" t="str">
            <v>13507973880</v>
          </cell>
          <cell r="H236" t="str">
            <v>江西农信</v>
          </cell>
          <cell r="I236" t="str">
            <v>6226822200236252810</v>
          </cell>
          <cell r="J236" t="str">
            <v>王辉</v>
          </cell>
          <cell r="K236" t="str">
            <v>360732199503240033</v>
          </cell>
          <cell r="L236" t="str">
            <v>3</v>
          </cell>
          <cell r="M236">
            <v>1</v>
          </cell>
          <cell r="N236" t="str">
            <v>否</v>
          </cell>
          <cell r="O236" t="str">
            <v>非常补对象</v>
          </cell>
          <cell r="P236">
            <v>495</v>
          </cell>
        </row>
        <row r="237">
          <cell r="F237" t="str">
            <v>36213319681007281X</v>
          </cell>
          <cell r="G237" t="str">
            <v>15579998118</v>
          </cell>
          <cell r="H237" t="str">
            <v>农业银行</v>
          </cell>
          <cell r="I237" t="str">
            <v>6228233475268756164</v>
          </cell>
          <cell r="J237" t="str">
            <v>李有仁</v>
          </cell>
          <cell r="K237" t="str">
            <v>36213319681007281X</v>
          </cell>
          <cell r="L237" t="str">
            <v>3</v>
          </cell>
          <cell r="M237">
            <v>2</v>
          </cell>
          <cell r="N237" t="str">
            <v>否</v>
          </cell>
          <cell r="O237" t="str">
            <v>非常补对象</v>
          </cell>
          <cell r="P237">
            <v>1390</v>
          </cell>
        </row>
        <row r="238">
          <cell r="F238" t="str">
            <v>362133194607240022</v>
          </cell>
          <cell r="G238" t="str">
            <v>13517070318</v>
          </cell>
          <cell r="H238" t="str">
            <v>农业银行</v>
          </cell>
          <cell r="I238" t="str">
            <v>6228233479011875677</v>
          </cell>
          <cell r="J238" t="str">
            <v>陈梅秀</v>
          </cell>
          <cell r="K238" t="str">
            <v>362133194607240022</v>
          </cell>
          <cell r="L238" t="str">
            <v>2</v>
          </cell>
          <cell r="M238">
            <v>1</v>
          </cell>
          <cell r="N238" t="str">
            <v>是</v>
          </cell>
          <cell r="O238" t="str">
            <v>非常补对象</v>
          </cell>
          <cell r="P238">
            <v>495</v>
          </cell>
        </row>
        <row r="239">
          <cell r="F239" t="str">
            <v>362133197809302862</v>
          </cell>
          <cell r="G239" t="str">
            <v>13870718230</v>
          </cell>
          <cell r="H239" t="str">
            <v>工商银行</v>
          </cell>
          <cell r="I239" t="str">
            <v>6217211510002822812</v>
          </cell>
          <cell r="J239" t="str">
            <v>刘霞</v>
          </cell>
          <cell r="K239" t="str">
            <v>362133197809302862</v>
          </cell>
          <cell r="L239" t="str">
            <v>1</v>
          </cell>
          <cell r="M239">
            <v>1</v>
          </cell>
          <cell r="N239" t="str">
            <v>是</v>
          </cell>
          <cell r="O239" t="str">
            <v>非常补对象</v>
          </cell>
          <cell r="P239">
            <v>495</v>
          </cell>
        </row>
        <row r="240">
          <cell r="F240" t="str">
            <v>362133196611160016</v>
          </cell>
          <cell r="G240" t="str">
            <v>15270667805</v>
          </cell>
          <cell r="H240" t="str">
            <v>工商银行</v>
          </cell>
          <cell r="I240" t="str">
            <v>6217211510006833773</v>
          </cell>
          <cell r="J240" t="str">
            <v>肖亮</v>
          </cell>
          <cell r="K240" t="str">
            <v>362133196611160016</v>
          </cell>
          <cell r="L240" t="str">
            <v>3</v>
          </cell>
          <cell r="M240">
            <v>1</v>
          </cell>
          <cell r="N240" t="str">
            <v>否</v>
          </cell>
          <cell r="O240" t="str">
            <v>非常补对象</v>
          </cell>
          <cell r="P240">
            <v>695</v>
          </cell>
        </row>
        <row r="241">
          <cell r="F241" t="str">
            <v>362133195512234425</v>
          </cell>
          <cell r="G241" t="str">
            <v>18162159630</v>
          </cell>
          <cell r="H241" t="str">
            <v>农业银行</v>
          </cell>
          <cell r="I241" t="str">
            <v>6228233479011935471</v>
          </cell>
          <cell r="J241" t="str">
            <v>黄章秀</v>
          </cell>
          <cell r="K241" t="str">
            <v>362133195512234425</v>
          </cell>
          <cell r="L241" t="str">
            <v>1</v>
          </cell>
          <cell r="M241">
            <v>1</v>
          </cell>
          <cell r="N241" t="str">
            <v>是</v>
          </cell>
          <cell r="O241" t="str">
            <v>非常补对象</v>
          </cell>
          <cell r="P241">
            <v>695</v>
          </cell>
        </row>
        <row r="242">
          <cell r="F242" t="str">
            <v>36213319590327001X</v>
          </cell>
          <cell r="G242" t="str">
            <v>13766354801</v>
          </cell>
          <cell r="H242" t="str">
            <v>农业银行</v>
          </cell>
          <cell r="I242" t="str">
            <v>6228233475270977667</v>
          </cell>
          <cell r="J242" t="str">
            <v>卢升祥</v>
          </cell>
          <cell r="K242" t="str">
            <v>36213319590327001X</v>
          </cell>
          <cell r="L242" t="str">
            <v>2</v>
          </cell>
          <cell r="M242">
            <v>1</v>
          </cell>
          <cell r="N242" t="str">
            <v>是</v>
          </cell>
          <cell r="O242" t="str">
            <v>常补对象</v>
          </cell>
          <cell r="P242">
            <v>980</v>
          </cell>
        </row>
        <row r="243">
          <cell r="F243" t="str">
            <v>360732200204260013</v>
          </cell>
          <cell r="G243" t="str">
            <v>13133752859</v>
          </cell>
          <cell r="H243" t="str">
            <v>工商银行</v>
          </cell>
          <cell r="I243" t="str">
            <v>6217211510006770322</v>
          </cell>
          <cell r="J243" t="str">
            <v>钟明</v>
          </cell>
          <cell r="K243" t="str">
            <v>360732200204260013</v>
          </cell>
          <cell r="L243" t="str">
            <v>2</v>
          </cell>
          <cell r="M243">
            <v>1</v>
          </cell>
          <cell r="N243" t="str">
            <v>否</v>
          </cell>
          <cell r="O243" t="str">
            <v>非常补对象</v>
          </cell>
          <cell r="P243">
            <v>695</v>
          </cell>
        </row>
        <row r="244">
          <cell r="F244" t="str">
            <v>362133198105280057</v>
          </cell>
          <cell r="G244" t="str">
            <v>18170146366</v>
          </cell>
          <cell r="H244" t="str">
            <v>工商银行</v>
          </cell>
          <cell r="I244" t="str">
            <v>6217211510006842048</v>
          </cell>
          <cell r="J244" t="str">
            <v>叶波</v>
          </cell>
          <cell r="K244" t="str">
            <v>362133198105280057</v>
          </cell>
          <cell r="L244" t="str">
            <v>1</v>
          </cell>
          <cell r="M244">
            <v>1</v>
          </cell>
          <cell r="N244" t="str">
            <v>否</v>
          </cell>
          <cell r="O244" t="str">
            <v>常补对象</v>
          </cell>
          <cell r="P244">
            <v>980</v>
          </cell>
        </row>
        <row r="245">
          <cell r="F245" t="str">
            <v>432522198708172566</v>
          </cell>
          <cell r="G245" t="str">
            <v>15579463291</v>
          </cell>
          <cell r="H245" t="str">
            <v>江西农信</v>
          </cell>
          <cell r="I245" t="str">
            <v>6226822200318220024</v>
          </cell>
          <cell r="J245" t="str">
            <v>陈晓娇</v>
          </cell>
          <cell r="K245" t="str">
            <v>432522198708172566</v>
          </cell>
          <cell r="L245" t="str">
            <v>3</v>
          </cell>
          <cell r="M245">
            <v>3</v>
          </cell>
          <cell r="N245" t="str">
            <v>是</v>
          </cell>
          <cell r="O245" t="str">
            <v>非常补对象</v>
          </cell>
          <cell r="P245">
            <v>1485</v>
          </cell>
        </row>
        <row r="246">
          <cell r="F246" t="str">
            <v>362133196610040039</v>
          </cell>
          <cell r="G246" t="str">
            <v>13707071234</v>
          </cell>
          <cell r="H246" t="str">
            <v>中国银行</v>
          </cell>
          <cell r="I246" t="str">
            <v>6217566500009700443</v>
          </cell>
          <cell r="J246" t="str">
            <v>李立新</v>
          </cell>
          <cell r="K246" t="str">
            <v>362133196610040039</v>
          </cell>
          <cell r="L246" t="str">
            <v>1</v>
          </cell>
          <cell r="M246">
            <v>1</v>
          </cell>
          <cell r="N246" t="str">
            <v>否</v>
          </cell>
          <cell r="O246" t="str">
            <v>非常补对象</v>
          </cell>
          <cell r="P246">
            <v>495</v>
          </cell>
        </row>
        <row r="247">
          <cell r="F247" t="str">
            <v>362133197002090029</v>
          </cell>
          <cell r="G247" t="str">
            <v>13907971717</v>
          </cell>
          <cell r="H247" t="str">
            <v>农业银行</v>
          </cell>
          <cell r="I247" t="str">
            <v>6228233475270991569</v>
          </cell>
          <cell r="J247" t="str">
            <v>钟艳华</v>
          </cell>
          <cell r="K247" t="str">
            <v>362133197002090029</v>
          </cell>
          <cell r="L247" t="str">
            <v>2</v>
          </cell>
          <cell r="M247">
            <v>1</v>
          </cell>
          <cell r="N247" t="str">
            <v>是</v>
          </cell>
          <cell r="O247" t="str">
            <v>非常补对象</v>
          </cell>
          <cell r="P247">
            <v>695</v>
          </cell>
        </row>
        <row r="248">
          <cell r="F248" t="str">
            <v>362133194510280028</v>
          </cell>
          <cell r="G248" t="str">
            <v>13097342327</v>
          </cell>
          <cell r="H248" t="str">
            <v>农业银行</v>
          </cell>
          <cell r="I248" t="str">
            <v>6228233475150716664</v>
          </cell>
          <cell r="J248" t="str">
            <v>李赞英</v>
          </cell>
          <cell r="K248" t="str">
            <v>362133194510280028</v>
          </cell>
          <cell r="L248" t="str">
            <v>1</v>
          </cell>
          <cell r="M248">
            <v>1</v>
          </cell>
          <cell r="N248" t="str">
            <v>是</v>
          </cell>
          <cell r="O248" t="str">
            <v>非常补对象</v>
          </cell>
          <cell r="P248">
            <v>695</v>
          </cell>
        </row>
        <row r="249">
          <cell r="F249" t="str">
            <v>362133196607310018</v>
          </cell>
          <cell r="G249" t="str">
            <v>13879773283</v>
          </cell>
          <cell r="H249" t="str">
            <v>工商银行</v>
          </cell>
          <cell r="I249" t="str">
            <v>6217211510008991496</v>
          </cell>
          <cell r="J249" t="str">
            <v>张良成</v>
          </cell>
          <cell r="K249" t="str">
            <v>362133196607310018</v>
          </cell>
          <cell r="L249" t="str">
            <v>1</v>
          </cell>
          <cell r="M249">
            <v>1</v>
          </cell>
          <cell r="N249" t="str">
            <v>是</v>
          </cell>
          <cell r="O249" t="str">
            <v>非常补对象</v>
          </cell>
          <cell r="P249">
            <v>495</v>
          </cell>
        </row>
        <row r="250">
          <cell r="F250" t="str">
            <v>362133198001100015</v>
          </cell>
          <cell r="G250" t="str">
            <v>18720838729</v>
          </cell>
          <cell r="H250" t="str">
            <v>农业银行</v>
          </cell>
          <cell r="I250" t="str">
            <v>6228233475268949363</v>
          </cell>
          <cell r="J250" t="str">
            <v>朱宇</v>
          </cell>
          <cell r="K250" t="str">
            <v>362133198001100015</v>
          </cell>
          <cell r="L250" t="str">
            <v>3</v>
          </cell>
          <cell r="M250">
            <v>1</v>
          </cell>
          <cell r="N250" t="str">
            <v>否</v>
          </cell>
          <cell r="O250" t="str">
            <v>非常补对象</v>
          </cell>
          <cell r="P250">
            <v>695</v>
          </cell>
        </row>
        <row r="251">
          <cell r="F251" t="str">
            <v>362133196804302818</v>
          </cell>
          <cell r="G251" t="str">
            <v>13870719236</v>
          </cell>
          <cell r="H251" t="str">
            <v>工商银行</v>
          </cell>
          <cell r="I251" t="str">
            <v>6217211510000429081</v>
          </cell>
          <cell r="J251" t="str">
            <v>龚先萍</v>
          </cell>
          <cell r="K251" t="str">
            <v>362133196804302818</v>
          </cell>
          <cell r="L251" t="str">
            <v>1</v>
          </cell>
          <cell r="M251">
            <v>1</v>
          </cell>
          <cell r="N251" t="str">
            <v>是</v>
          </cell>
          <cell r="O251" t="str">
            <v>非常补对象</v>
          </cell>
          <cell r="P251">
            <v>495</v>
          </cell>
        </row>
        <row r="252">
          <cell r="F252" t="str">
            <v>362133197411262848</v>
          </cell>
          <cell r="G252" t="str">
            <v>15727755382</v>
          </cell>
          <cell r="H252" t="str">
            <v>江西农信</v>
          </cell>
          <cell r="I252" t="str">
            <v>6226822200279693516</v>
          </cell>
          <cell r="J252" t="str">
            <v>游冬华</v>
          </cell>
          <cell r="K252" t="str">
            <v>362133197411262848</v>
          </cell>
          <cell r="L252" t="str">
            <v>4</v>
          </cell>
          <cell r="M252">
            <v>2</v>
          </cell>
          <cell r="N252" t="str">
            <v>是</v>
          </cell>
          <cell r="O252" t="str">
            <v>非常补对象</v>
          </cell>
          <cell r="P252">
            <v>990</v>
          </cell>
        </row>
        <row r="253">
          <cell r="F253" t="str">
            <v>362133197610170049</v>
          </cell>
          <cell r="G253" t="str">
            <v>15079780361</v>
          </cell>
          <cell r="H253" t="str">
            <v>农业银行</v>
          </cell>
          <cell r="I253" t="str">
            <v>6228233475270987666</v>
          </cell>
          <cell r="J253" t="str">
            <v>钟菊芳</v>
          </cell>
          <cell r="K253" t="str">
            <v>362133197610170049</v>
          </cell>
          <cell r="L253" t="str">
            <v>4</v>
          </cell>
          <cell r="M253">
            <v>3</v>
          </cell>
          <cell r="N253" t="str">
            <v>否</v>
          </cell>
          <cell r="O253" t="str">
            <v>非常补对象</v>
          </cell>
          <cell r="P253">
            <v>2085</v>
          </cell>
        </row>
        <row r="254">
          <cell r="F254" t="str">
            <v>362133196704075830</v>
          </cell>
          <cell r="G254" t="str">
            <v>17379719198</v>
          </cell>
          <cell r="H254" t="str">
            <v>工商银行</v>
          </cell>
          <cell r="I254" t="str">
            <v>6217211510008458223</v>
          </cell>
          <cell r="J254" t="str">
            <v>陈建能</v>
          </cell>
          <cell r="K254" t="str">
            <v>362133196704075830</v>
          </cell>
          <cell r="L254" t="str">
            <v>1</v>
          </cell>
          <cell r="M254">
            <v>1</v>
          </cell>
          <cell r="N254" t="str">
            <v>是</v>
          </cell>
          <cell r="O254" t="str">
            <v>非常补对象</v>
          </cell>
          <cell r="P254">
            <v>495</v>
          </cell>
        </row>
        <row r="255">
          <cell r="F255" t="str">
            <v>362203197307156815</v>
          </cell>
          <cell r="G255" t="str">
            <v>15079780025</v>
          </cell>
          <cell r="H255" t="str">
            <v>建设银行</v>
          </cell>
          <cell r="I255" t="str">
            <v>6214672120002023806</v>
          </cell>
          <cell r="J255" t="str">
            <v>石朝阳</v>
          </cell>
          <cell r="K255" t="str">
            <v>362203197307156815</v>
          </cell>
          <cell r="L255" t="str">
            <v>3</v>
          </cell>
          <cell r="M255">
            <v>1</v>
          </cell>
          <cell r="N255" t="str">
            <v>是</v>
          </cell>
          <cell r="O255" t="str">
            <v>非常补对象</v>
          </cell>
          <cell r="P255">
            <v>695</v>
          </cell>
        </row>
        <row r="256">
          <cell r="F256" t="str">
            <v>360732199007200040</v>
          </cell>
          <cell r="G256" t="str">
            <v>18679718336</v>
          </cell>
          <cell r="H256" t="str">
            <v>农业银行</v>
          </cell>
          <cell r="I256" t="str">
            <v>6228233479012358673</v>
          </cell>
          <cell r="J256" t="str">
            <v>卢怡</v>
          </cell>
          <cell r="K256" t="str">
            <v>360732199007200040</v>
          </cell>
          <cell r="L256" t="str">
            <v>3</v>
          </cell>
          <cell r="M256">
            <v>1</v>
          </cell>
          <cell r="N256" t="str">
            <v>是</v>
          </cell>
          <cell r="O256" t="str">
            <v>非常补对象</v>
          </cell>
          <cell r="P256">
            <v>695</v>
          </cell>
        </row>
        <row r="257">
          <cell r="F257" t="str">
            <v>362133197708060032</v>
          </cell>
          <cell r="G257" t="str">
            <v>13970743505</v>
          </cell>
          <cell r="H257" t="str">
            <v>农业银行</v>
          </cell>
          <cell r="I257" t="str">
            <v>6228233475270243268</v>
          </cell>
          <cell r="J257" t="str">
            <v>刘剑</v>
          </cell>
          <cell r="K257" t="str">
            <v>362133197708060032</v>
          </cell>
          <cell r="L257" t="str">
            <v>3</v>
          </cell>
          <cell r="M257">
            <v>1</v>
          </cell>
          <cell r="N257" t="str">
            <v>是</v>
          </cell>
          <cell r="O257" t="str">
            <v>非常补对象</v>
          </cell>
          <cell r="P257">
            <v>695</v>
          </cell>
        </row>
        <row r="258">
          <cell r="F258" t="str">
            <v>362133194507060024</v>
          </cell>
          <cell r="G258" t="str">
            <v>13576775311</v>
          </cell>
          <cell r="H258" t="str">
            <v>农业银行</v>
          </cell>
          <cell r="I258" t="str">
            <v>6228233475103498766</v>
          </cell>
          <cell r="J258" t="str">
            <v>黄巧秀</v>
          </cell>
          <cell r="K258" t="str">
            <v>362133194507060024</v>
          </cell>
          <cell r="L258" t="str">
            <v>2</v>
          </cell>
          <cell r="M258">
            <v>1</v>
          </cell>
          <cell r="N258" t="str">
            <v>是</v>
          </cell>
          <cell r="O258" t="str">
            <v>非常补对象</v>
          </cell>
          <cell r="P258">
            <v>695</v>
          </cell>
        </row>
        <row r="259">
          <cell r="F259" t="str">
            <v>360732199603020011</v>
          </cell>
          <cell r="G259" t="str">
            <v>15970136071</v>
          </cell>
          <cell r="H259" t="str">
            <v>江西农信</v>
          </cell>
          <cell r="I259" t="str">
            <v>6226822200360421405</v>
          </cell>
          <cell r="J259" t="str">
            <v>李文鑫</v>
          </cell>
          <cell r="K259" t="str">
            <v>360732199603020011</v>
          </cell>
          <cell r="L259" t="str">
            <v>3</v>
          </cell>
          <cell r="M259">
            <v>1</v>
          </cell>
          <cell r="N259" t="str">
            <v>是</v>
          </cell>
          <cell r="O259" t="str">
            <v>非常补对象</v>
          </cell>
          <cell r="P259">
            <v>695</v>
          </cell>
        </row>
        <row r="260">
          <cell r="F260" t="str">
            <v>360732199403080183</v>
          </cell>
          <cell r="G260" t="str">
            <v>18179093839</v>
          </cell>
          <cell r="H260" t="str">
            <v>农业银行</v>
          </cell>
          <cell r="I260" t="str">
            <v>6228233475270836160</v>
          </cell>
          <cell r="J260" t="str">
            <v>兰根连</v>
          </cell>
          <cell r="K260" t="str">
            <v>360732199403080183</v>
          </cell>
          <cell r="L260" t="str">
            <v>1</v>
          </cell>
          <cell r="M260">
            <v>1</v>
          </cell>
          <cell r="N260" t="str">
            <v>否</v>
          </cell>
          <cell r="O260" t="str">
            <v>非常补对象</v>
          </cell>
          <cell r="P260">
            <v>495</v>
          </cell>
        </row>
        <row r="261">
          <cell r="F261" t="str">
            <v>360732200707220064</v>
          </cell>
          <cell r="G261" t="str">
            <v>18370435696</v>
          </cell>
          <cell r="H261" t="str">
            <v>工商银行</v>
          </cell>
          <cell r="I261" t="str">
            <v>6217211510005454217</v>
          </cell>
          <cell r="J261" t="str">
            <v>王可欣</v>
          </cell>
          <cell r="K261" t="str">
            <v>360732200707220064</v>
          </cell>
          <cell r="L261" t="str">
            <v>2</v>
          </cell>
          <cell r="M261">
            <v>1</v>
          </cell>
          <cell r="N261" t="str">
            <v>否</v>
          </cell>
          <cell r="O261" t="str">
            <v>非常补对象</v>
          </cell>
          <cell r="P261">
            <v>495</v>
          </cell>
        </row>
        <row r="262">
          <cell r="F262" t="str">
            <v>36022219741109472X</v>
          </cell>
          <cell r="G262" t="str">
            <v>13097300556</v>
          </cell>
          <cell r="H262" t="str">
            <v>农业银行</v>
          </cell>
          <cell r="I262" t="str">
            <v>6228233479011926975</v>
          </cell>
          <cell r="J262" t="str">
            <v>王春妹</v>
          </cell>
          <cell r="K262" t="str">
            <v>36022219741109472X</v>
          </cell>
          <cell r="L262" t="str">
            <v>4</v>
          </cell>
          <cell r="M262">
            <v>2</v>
          </cell>
          <cell r="N262" t="str">
            <v>是</v>
          </cell>
          <cell r="O262" t="str">
            <v>非常补对象</v>
          </cell>
          <cell r="P262">
            <v>990</v>
          </cell>
        </row>
        <row r="263">
          <cell r="F263" t="str">
            <v>450221198203254928</v>
          </cell>
          <cell r="G263" t="str">
            <v>15179063223</v>
          </cell>
          <cell r="H263" t="str">
            <v>建设银行</v>
          </cell>
          <cell r="I263" t="str">
            <v>6214672120003427485</v>
          </cell>
          <cell r="J263" t="str">
            <v>覃玲俐</v>
          </cell>
          <cell r="K263" t="str">
            <v>450221198203254928</v>
          </cell>
          <cell r="L263" t="str">
            <v>5</v>
          </cell>
          <cell r="M263">
            <v>3</v>
          </cell>
          <cell r="N263" t="str">
            <v>否</v>
          </cell>
          <cell r="O263" t="str">
            <v>非常补对象</v>
          </cell>
          <cell r="P263">
            <v>1485</v>
          </cell>
        </row>
        <row r="264">
          <cell r="F264" t="str">
            <v>362133194310100440</v>
          </cell>
          <cell r="G264" t="str">
            <v>13970717128</v>
          </cell>
          <cell r="H264" t="str">
            <v>农业银行</v>
          </cell>
          <cell r="I264" t="str">
            <v>6228233479006567479</v>
          </cell>
          <cell r="J264" t="str">
            <v>熊素英</v>
          </cell>
          <cell r="K264" t="str">
            <v>362133194310100440</v>
          </cell>
          <cell r="L264" t="str">
            <v>1</v>
          </cell>
          <cell r="M264">
            <v>1</v>
          </cell>
          <cell r="N264" t="str">
            <v>是</v>
          </cell>
          <cell r="O264" t="str">
            <v>非常补对象</v>
          </cell>
          <cell r="P264">
            <v>695</v>
          </cell>
        </row>
        <row r="265">
          <cell r="F265" t="str">
            <v>36213319720918003X</v>
          </cell>
          <cell r="G265" t="str">
            <v>18370982521</v>
          </cell>
          <cell r="H265" t="str">
            <v>建设银行</v>
          </cell>
          <cell r="I265" t="str">
            <v>6214672120006600179</v>
          </cell>
          <cell r="J265" t="str">
            <v>姚家华</v>
          </cell>
          <cell r="K265" t="str">
            <v>36213319720918003X</v>
          </cell>
          <cell r="L265" t="str">
            <v>5</v>
          </cell>
          <cell r="M265">
            <v>1</v>
          </cell>
          <cell r="N265" t="str">
            <v>否</v>
          </cell>
          <cell r="O265" t="str">
            <v>非常补对象</v>
          </cell>
          <cell r="P265">
            <v>385</v>
          </cell>
        </row>
        <row r="266">
          <cell r="F266" t="str">
            <v>362133198109066146</v>
          </cell>
          <cell r="G266" t="str">
            <v>15979717815</v>
          </cell>
          <cell r="H266" t="str">
            <v>江西农信</v>
          </cell>
          <cell r="I266" t="str">
            <v>6226822200318219414</v>
          </cell>
          <cell r="J266" t="str">
            <v>吴红英</v>
          </cell>
          <cell r="K266" t="str">
            <v>362133198109066146</v>
          </cell>
          <cell r="L266" t="str">
            <v>4</v>
          </cell>
          <cell r="M266">
            <v>2</v>
          </cell>
          <cell r="N266" t="str">
            <v>是</v>
          </cell>
          <cell r="O266" t="str">
            <v>非常补对象</v>
          </cell>
          <cell r="P266">
            <v>990</v>
          </cell>
        </row>
        <row r="267">
          <cell r="F267" t="str">
            <v>362133197309062882</v>
          </cell>
          <cell r="G267" t="str">
            <v>13133778669</v>
          </cell>
          <cell r="H267" t="str">
            <v>农业银行</v>
          </cell>
          <cell r="I267" t="str">
            <v>6228233475103412668</v>
          </cell>
          <cell r="J267" t="str">
            <v>王福英</v>
          </cell>
          <cell r="K267" t="str">
            <v>362133197309062882</v>
          </cell>
          <cell r="L267" t="str">
            <v>4</v>
          </cell>
          <cell r="M267">
            <v>1</v>
          </cell>
          <cell r="N267" t="str">
            <v>是</v>
          </cell>
          <cell r="O267" t="str">
            <v>非常补对象</v>
          </cell>
          <cell r="P267">
            <v>495</v>
          </cell>
        </row>
        <row r="268">
          <cell r="F268" t="str">
            <v>360732198511150076</v>
          </cell>
          <cell r="G268" t="str">
            <v>13767729377</v>
          </cell>
          <cell r="H268" t="str">
            <v>工商银行</v>
          </cell>
          <cell r="I268" t="str">
            <v>6217211510006849985</v>
          </cell>
          <cell r="J268" t="str">
            <v>廖贤锋</v>
          </cell>
          <cell r="K268" t="str">
            <v>360732198511150076</v>
          </cell>
          <cell r="L268" t="str">
            <v>5</v>
          </cell>
          <cell r="M268">
            <v>4</v>
          </cell>
          <cell r="N268" t="str">
            <v>否</v>
          </cell>
          <cell r="O268" t="str">
            <v>非常补对象</v>
          </cell>
          <cell r="P268">
            <v>1980</v>
          </cell>
        </row>
        <row r="269">
          <cell r="F269" t="str">
            <v>362133194908120024</v>
          </cell>
          <cell r="G269" t="str">
            <v>15270660216</v>
          </cell>
          <cell r="H269" t="str">
            <v>农业银行</v>
          </cell>
          <cell r="I269" t="str">
            <v>6228233475103410464</v>
          </cell>
          <cell r="J269" t="str">
            <v>吕福英</v>
          </cell>
          <cell r="K269" t="str">
            <v>362133194908120024</v>
          </cell>
          <cell r="L269" t="str">
            <v>5</v>
          </cell>
          <cell r="M269">
            <v>1</v>
          </cell>
          <cell r="N269" t="str">
            <v>是</v>
          </cell>
          <cell r="O269" t="str">
            <v>常补对象</v>
          </cell>
          <cell r="P269">
            <v>980</v>
          </cell>
        </row>
        <row r="270">
          <cell r="F270" t="str">
            <v>362133196605040018</v>
          </cell>
          <cell r="G270" t="str">
            <v>15970784164</v>
          </cell>
          <cell r="H270" t="str">
            <v>农业银行</v>
          </cell>
          <cell r="I270" t="str">
            <v>6228233479000068771</v>
          </cell>
          <cell r="J270" t="str">
            <v>邓小华</v>
          </cell>
          <cell r="K270" t="str">
            <v>362133196605040018</v>
          </cell>
          <cell r="L270" t="str">
            <v>5</v>
          </cell>
          <cell r="M270">
            <v>4</v>
          </cell>
          <cell r="N270" t="str">
            <v>是</v>
          </cell>
          <cell r="O270" t="str">
            <v>非常补对象</v>
          </cell>
          <cell r="P270">
            <v>1980</v>
          </cell>
        </row>
        <row r="271">
          <cell r="F271" t="str">
            <v>362133196205240010</v>
          </cell>
          <cell r="G271" t="str">
            <v>15807979617</v>
          </cell>
          <cell r="H271" t="str">
            <v>工商银行</v>
          </cell>
          <cell r="I271" t="str">
            <v>6217211510006828146</v>
          </cell>
          <cell r="J271" t="str">
            <v>肖华生</v>
          </cell>
          <cell r="K271" t="str">
            <v>362133196205240010</v>
          </cell>
          <cell r="L271" t="str">
            <v>5</v>
          </cell>
          <cell r="M271">
            <v>1</v>
          </cell>
          <cell r="N271" t="str">
            <v>是</v>
          </cell>
          <cell r="O271" t="str">
            <v>非常补对象</v>
          </cell>
          <cell r="P271">
            <v>695</v>
          </cell>
        </row>
        <row r="272">
          <cell r="F272" t="str">
            <v>360732198912052389</v>
          </cell>
          <cell r="G272" t="str">
            <v>18179975900</v>
          </cell>
          <cell r="H272" t="str">
            <v>江西农信</v>
          </cell>
          <cell r="I272" t="str">
            <v>6226822200305963800</v>
          </cell>
          <cell r="J272" t="str">
            <v>黄秀娟</v>
          </cell>
          <cell r="K272" t="str">
            <v>360732198912052389</v>
          </cell>
          <cell r="L272" t="str">
            <v>6</v>
          </cell>
          <cell r="M272">
            <v>3</v>
          </cell>
          <cell r="N272" t="str">
            <v>否</v>
          </cell>
          <cell r="O272" t="str">
            <v>非常补对象</v>
          </cell>
          <cell r="P272">
            <v>1485</v>
          </cell>
        </row>
        <row r="273">
          <cell r="F273" t="str">
            <v>360732199310170067</v>
          </cell>
          <cell r="G273" t="str">
            <v>18046772677</v>
          </cell>
          <cell r="H273" t="str">
            <v>建设银行</v>
          </cell>
          <cell r="I273" t="str">
            <v>6214672120003507682</v>
          </cell>
          <cell r="J273" t="str">
            <v>邓琦柳</v>
          </cell>
          <cell r="K273" t="str">
            <v>360732199310170067</v>
          </cell>
          <cell r="L273" t="str">
            <v>4</v>
          </cell>
          <cell r="M273">
            <v>1</v>
          </cell>
          <cell r="N273" t="str">
            <v>否</v>
          </cell>
          <cell r="O273" t="str">
            <v>非常补对象</v>
          </cell>
          <cell r="P273">
            <v>495</v>
          </cell>
        </row>
        <row r="274">
          <cell r="F274" t="str">
            <v>362133196808020017</v>
          </cell>
          <cell r="G274" t="str">
            <v>15180275392</v>
          </cell>
          <cell r="H274" t="str">
            <v>农业银行</v>
          </cell>
          <cell r="I274" t="str">
            <v>6228233479014016170</v>
          </cell>
          <cell r="J274" t="str">
            <v>吕先平</v>
          </cell>
          <cell r="K274" t="str">
            <v>362133196808020017</v>
          </cell>
          <cell r="L274" t="str">
            <v>4</v>
          </cell>
          <cell r="M274">
            <v>2</v>
          </cell>
          <cell r="N274" t="str">
            <v>是</v>
          </cell>
          <cell r="O274" t="str">
            <v>非常补对象</v>
          </cell>
          <cell r="P274">
            <v>990</v>
          </cell>
        </row>
        <row r="275">
          <cell r="F275" t="str">
            <v>362133195809120015</v>
          </cell>
          <cell r="G275" t="str">
            <v>18770716113</v>
          </cell>
          <cell r="H275" t="str">
            <v>建设银行</v>
          </cell>
          <cell r="I275" t="str">
            <v>6214672120005181676</v>
          </cell>
          <cell r="J275" t="str">
            <v>刘宗元</v>
          </cell>
          <cell r="K275" t="str">
            <v>362133195809120015</v>
          </cell>
          <cell r="L275" t="str">
            <v>2</v>
          </cell>
          <cell r="M275">
            <v>1</v>
          </cell>
          <cell r="N275" t="str">
            <v>是</v>
          </cell>
          <cell r="O275" t="str">
            <v>非常补对象</v>
          </cell>
          <cell r="P275">
            <v>695</v>
          </cell>
        </row>
        <row r="276">
          <cell r="F276" t="str">
            <v>362133197711042820</v>
          </cell>
          <cell r="G276" t="str">
            <v>13237076930</v>
          </cell>
          <cell r="H276" t="str">
            <v>农业银行</v>
          </cell>
          <cell r="I276" t="str">
            <v>6228233479012388274</v>
          </cell>
          <cell r="J276" t="str">
            <v>杨连英</v>
          </cell>
          <cell r="K276" t="str">
            <v>362133197711042820</v>
          </cell>
          <cell r="L276" t="str">
            <v>4</v>
          </cell>
          <cell r="M276">
            <v>3</v>
          </cell>
          <cell r="N276" t="str">
            <v>是</v>
          </cell>
          <cell r="O276" t="str">
            <v>非常补对象</v>
          </cell>
          <cell r="P276">
            <v>2085</v>
          </cell>
        </row>
        <row r="277">
          <cell r="F277" t="str">
            <v>360732199601170171</v>
          </cell>
          <cell r="G277" t="str">
            <v>15180217176</v>
          </cell>
          <cell r="H277" t="str">
            <v>农业银行</v>
          </cell>
          <cell r="I277" t="str">
            <v>6228233475270835162</v>
          </cell>
          <cell r="J277" t="str">
            <v>王家辉</v>
          </cell>
          <cell r="K277" t="str">
            <v>360732199601170171</v>
          </cell>
          <cell r="L277" t="str">
            <v>2</v>
          </cell>
          <cell r="M277">
            <v>1</v>
          </cell>
          <cell r="N277" t="str">
            <v>是</v>
          </cell>
          <cell r="O277" t="str">
            <v>非常补对象</v>
          </cell>
          <cell r="P277">
            <v>695</v>
          </cell>
        </row>
        <row r="278">
          <cell r="F278" t="str">
            <v>36213319530818642X</v>
          </cell>
          <cell r="G278" t="str">
            <v>17870060275</v>
          </cell>
          <cell r="H278" t="str">
            <v>农业银行</v>
          </cell>
          <cell r="I278" t="str">
            <v>6228233475103398263</v>
          </cell>
          <cell r="J278" t="str">
            <v>刘华香</v>
          </cell>
          <cell r="K278" t="str">
            <v>36213319530818642X</v>
          </cell>
          <cell r="L278" t="str">
            <v>3</v>
          </cell>
          <cell r="M278">
            <v>2</v>
          </cell>
          <cell r="N278" t="str">
            <v>是</v>
          </cell>
          <cell r="O278" t="str">
            <v>非常补对象</v>
          </cell>
          <cell r="P278">
            <v>1390</v>
          </cell>
        </row>
        <row r="279">
          <cell r="F279" t="str">
            <v>362133197411092818</v>
          </cell>
          <cell r="G279" t="str">
            <v>15779003082</v>
          </cell>
          <cell r="H279" t="str">
            <v>建设银行</v>
          </cell>
          <cell r="I279" t="str">
            <v>6214672120005147545</v>
          </cell>
          <cell r="J279" t="str">
            <v>钟贞生</v>
          </cell>
          <cell r="K279" t="str">
            <v>362133197411092818</v>
          </cell>
          <cell r="L279" t="str">
            <v>2</v>
          </cell>
          <cell r="M279">
            <v>2</v>
          </cell>
          <cell r="N279" t="str">
            <v>是</v>
          </cell>
          <cell r="O279" t="str">
            <v>非常补对象</v>
          </cell>
          <cell r="P279">
            <v>1390</v>
          </cell>
        </row>
        <row r="280">
          <cell r="F280" t="str">
            <v>362133197609300029</v>
          </cell>
          <cell r="G280" t="str">
            <v>18720776897</v>
          </cell>
          <cell r="H280" t="str">
            <v>农业银行</v>
          </cell>
          <cell r="I280" t="str">
            <v>6228233475269848465</v>
          </cell>
          <cell r="J280" t="str">
            <v>蔡应华</v>
          </cell>
          <cell r="K280" t="str">
            <v>362133197609300029</v>
          </cell>
          <cell r="L280" t="str">
            <v>3</v>
          </cell>
          <cell r="M280">
            <v>2</v>
          </cell>
          <cell r="N280" t="str">
            <v>是</v>
          </cell>
          <cell r="O280" t="str">
            <v>非常补对象</v>
          </cell>
          <cell r="P280">
            <v>990</v>
          </cell>
        </row>
        <row r="281">
          <cell r="F281" t="str">
            <v>360732198701180014</v>
          </cell>
          <cell r="G281" t="str">
            <v>13576742358</v>
          </cell>
          <cell r="H281" t="str">
            <v>农业银行</v>
          </cell>
          <cell r="I281" t="str">
            <v>6228233475269367763</v>
          </cell>
          <cell r="J281" t="str">
            <v>吕守汕</v>
          </cell>
          <cell r="K281" t="str">
            <v>360732198701180014</v>
          </cell>
          <cell r="L281" t="str">
            <v>6</v>
          </cell>
          <cell r="M281">
            <v>3</v>
          </cell>
          <cell r="N281" t="str">
            <v>是</v>
          </cell>
          <cell r="O281" t="str">
            <v>非常补对象</v>
          </cell>
          <cell r="P281">
            <v>2085</v>
          </cell>
        </row>
        <row r="282">
          <cell r="F282" t="str">
            <v>362133197811212815</v>
          </cell>
          <cell r="G282" t="str">
            <v>15180227939</v>
          </cell>
          <cell r="H282" t="str">
            <v>农业银行</v>
          </cell>
          <cell r="I282" t="str">
            <v>6228233475270193968</v>
          </cell>
          <cell r="J282" t="str">
            <v>钟方生</v>
          </cell>
          <cell r="K282" t="str">
            <v>362133197811212815</v>
          </cell>
          <cell r="L282" t="str">
            <v>1</v>
          </cell>
          <cell r="M282">
            <v>1</v>
          </cell>
          <cell r="N282" t="str">
            <v>是</v>
          </cell>
          <cell r="O282" t="str">
            <v>常补对象</v>
          </cell>
          <cell r="P282">
            <v>980</v>
          </cell>
        </row>
        <row r="283">
          <cell r="F283" t="str">
            <v>360732200805190014</v>
          </cell>
          <cell r="G283" t="str">
            <v>15570085883</v>
          </cell>
          <cell r="H283" t="str">
            <v>工商银行</v>
          </cell>
          <cell r="I283" t="str">
            <v>6217211510006717521</v>
          </cell>
          <cell r="J283" t="str">
            <v>张鑫</v>
          </cell>
          <cell r="K283" t="str">
            <v>360732200805190014</v>
          </cell>
          <cell r="L283" t="str">
            <v>2</v>
          </cell>
          <cell r="M283">
            <v>1</v>
          </cell>
          <cell r="N283" t="str">
            <v>是</v>
          </cell>
          <cell r="O283" t="str">
            <v>常补对象</v>
          </cell>
          <cell r="P283">
            <v>980</v>
          </cell>
        </row>
        <row r="284">
          <cell r="F284" t="str">
            <v>362133193102230027</v>
          </cell>
          <cell r="G284" t="str">
            <v>15270784813</v>
          </cell>
          <cell r="H284" t="str">
            <v>农业银行</v>
          </cell>
          <cell r="I284" t="str">
            <v>6228233479000067773</v>
          </cell>
          <cell r="J284" t="str">
            <v>刘芳群</v>
          </cell>
          <cell r="K284" t="str">
            <v>362133193102230027</v>
          </cell>
          <cell r="L284" t="str">
            <v>3</v>
          </cell>
          <cell r="M284">
            <v>1</v>
          </cell>
          <cell r="N284" t="str">
            <v>是</v>
          </cell>
          <cell r="O284" t="str">
            <v>非常补对象</v>
          </cell>
          <cell r="P284">
            <v>695</v>
          </cell>
        </row>
        <row r="285">
          <cell r="F285" t="str">
            <v>362133196001170049</v>
          </cell>
          <cell r="G285" t="str">
            <v>15768644737</v>
          </cell>
          <cell r="H285" t="str">
            <v>农业银行</v>
          </cell>
          <cell r="I285" t="str">
            <v>6228233479012408577</v>
          </cell>
          <cell r="J285" t="str">
            <v>钟桂香</v>
          </cell>
          <cell r="K285" t="str">
            <v>362133196001170049</v>
          </cell>
          <cell r="L285" t="str">
            <v>1</v>
          </cell>
          <cell r="M285">
            <v>1</v>
          </cell>
          <cell r="N285" t="str">
            <v>是</v>
          </cell>
          <cell r="O285" t="str">
            <v>非常补对象</v>
          </cell>
          <cell r="P285">
            <v>695</v>
          </cell>
        </row>
        <row r="286">
          <cell r="F286" t="str">
            <v>362133196306030020</v>
          </cell>
          <cell r="G286" t="str">
            <v>13627971586</v>
          </cell>
          <cell r="H286" t="str">
            <v>农业银行</v>
          </cell>
          <cell r="I286" t="str">
            <v>6228233475269386169</v>
          </cell>
          <cell r="J286" t="str">
            <v>肖凤娇</v>
          </cell>
          <cell r="K286" t="str">
            <v>362133196306030020</v>
          </cell>
          <cell r="L286" t="str">
            <v>5</v>
          </cell>
          <cell r="M286">
            <v>1</v>
          </cell>
          <cell r="N286" t="str">
            <v>是</v>
          </cell>
          <cell r="O286" t="str">
            <v>非常补对象</v>
          </cell>
          <cell r="P286">
            <v>695</v>
          </cell>
        </row>
        <row r="287">
          <cell r="F287" t="str">
            <v>362133196810250049</v>
          </cell>
          <cell r="G287" t="str">
            <v>13184535528</v>
          </cell>
          <cell r="H287" t="str">
            <v>农业银行</v>
          </cell>
          <cell r="I287" t="str">
            <v>6228233475269389262</v>
          </cell>
          <cell r="J287" t="str">
            <v>张兰玲</v>
          </cell>
          <cell r="K287" t="str">
            <v>362133196810250049</v>
          </cell>
          <cell r="L287" t="str">
            <v>3</v>
          </cell>
          <cell r="M287">
            <v>1</v>
          </cell>
          <cell r="N287" t="str">
            <v>是</v>
          </cell>
          <cell r="O287" t="str">
            <v>非常补对象</v>
          </cell>
          <cell r="P287">
            <v>695</v>
          </cell>
        </row>
        <row r="288">
          <cell r="F288" t="str">
            <v>362133195505220041</v>
          </cell>
          <cell r="G288" t="str">
            <v>13763933910</v>
          </cell>
          <cell r="H288" t="str">
            <v>农业银行</v>
          </cell>
          <cell r="I288" t="str">
            <v>6228233475269365460</v>
          </cell>
          <cell r="J288" t="str">
            <v>曾梦嫦</v>
          </cell>
          <cell r="K288" t="str">
            <v>362133195505220041</v>
          </cell>
          <cell r="L288" t="str">
            <v>4</v>
          </cell>
          <cell r="M288">
            <v>1</v>
          </cell>
          <cell r="N288" t="str">
            <v>是</v>
          </cell>
          <cell r="O288" t="str">
            <v>非常补对象</v>
          </cell>
          <cell r="P288">
            <v>695</v>
          </cell>
        </row>
        <row r="289">
          <cell r="F289" t="str">
            <v>36213319710716002X</v>
          </cell>
          <cell r="G289" t="str">
            <v>13763912883</v>
          </cell>
          <cell r="H289" t="str">
            <v>农业银行</v>
          </cell>
          <cell r="I289" t="str">
            <v>6228233479005073677</v>
          </cell>
          <cell r="J289" t="str">
            <v>余七莲</v>
          </cell>
          <cell r="K289" t="str">
            <v>36213319710716002X</v>
          </cell>
          <cell r="L289" t="str">
            <v>1</v>
          </cell>
          <cell r="M289">
            <v>1</v>
          </cell>
          <cell r="N289" t="str">
            <v>是</v>
          </cell>
          <cell r="O289" t="str">
            <v>非常补对象</v>
          </cell>
          <cell r="P289">
            <v>695</v>
          </cell>
        </row>
        <row r="290">
          <cell r="F290" t="str">
            <v>362133196004070043</v>
          </cell>
          <cell r="G290" t="str">
            <v>13319482279</v>
          </cell>
          <cell r="H290" t="str">
            <v>农业银行</v>
          </cell>
          <cell r="I290" t="str">
            <v>6228233475269373662</v>
          </cell>
          <cell r="J290" t="str">
            <v>赵发根</v>
          </cell>
          <cell r="K290" t="str">
            <v>362133196004070043</v>
          </cell>
          <cell r="L290" t="str">
            <v>2</v>
          </cell>
          <cell r="M290">
            <v>2</v>
          </cell>
          <cell r="N290" t="str">
            <v>是</v>
          </cell>
          <cell r="O290" t="str">
            <v>非常补对象</v>
          </cell>
          <cell r="P290">
            <v>990</v>
          </cell>
        </row>
        <row r="291">
          <cell r="F291" t="str">
            <v>362133197503180065</v>
          </cell>
          <cell r="G291" t="str">
            <v>13979751788</v>
          </cell>
          <cell r="H291" t="str">
            <v>农业银行</v>
          </cell>
          <cell r="I291" t="str">
            <v>6228233479012367773</v>
          </cell>
          <cell r="J291" t="str">
            <v>黄坤华</v>
          </cell>
          <cell r="K291" t="str">
            <v>362133197503180065</v>
          </cell>
          <cell r="L291" t="str">
            <v>3</v>
          </cell>
          <cell r="M291">
            <v>1</v>
          </cell>
          <cell r="N291" t="str">
            <v>是</v>
          </cell>
          <cell r="O291" t="str">
            <v>非常补对象</v>
          </cell>
          <cell r="P291">
            <v>695</v>
          </cell>
        </row>
        <row r="292">
          <cell r="F292" t="str">
            <v>362133194702190019</v>
          </cell>
          <cell r="G292" t="str">
            <v>13870775602</v>
          </cell>
          <cell r="H292" t="str">
            <v>农业银行</v>
          </cell>
          <cell r="I292" t="str">
            <v>6228233475103436964</v>
          </cell>
          <cell r="J292" t="str">
            <v>钟运金</v>
          </cell>
          <cell r="K292" t="str">
            <v>362133194702190019</v>
          </cell>
          <cell r="L292" t="str">
            <v>1</v>
          </cell>
          <cell r="M292">
            <v>1</v>
          </cell>
          <cell r="N292" t="str">
            <v>是</v>
          </cell>
          <cell r="O292" t="str">
            <v>非常补对象</v>
          </cell>
          <cell r="P292">
            <v>695</v>
          </cell>
        </row>
        <row r="293">
          <cell r="F293" t="str">
            <v>362133197604170042</v>
          </cell>
          <cell r="G293" t="str">
            <v>13033258420</v>
          </cell>
          <cell r="H293" t="str">
            <v>农业银行</v>
          </cell>
          <cell r="I293" t="str">
            <v>6228233475269506469</v>
          </cell>
          <cell r="J293" t="str">
            <v>刘清</v>
          </cell>
          <cell r="K293" t="str">
            <v>362133197604170042</v>
          </cell>
          <cell r="L293" t="str">
            <v>5</v>
          </cell>
          <cell r="M293">
            <v>3</v>
          </cell>
          <cell r="N293" t="str">
            <v>是</v>
          </cell>
          <cell r="O293" t="str">
            <v>非常补对象</v>
          </cell>
          <cell r="P293">
            <v>1485</v>
          </cell>
        </row>
        <row r="294">
          <cell r="F294" t="str">
            <v>362133198210296122</v>
          </cell>
          <cell r="G294" t="str">
            <v>13479792472</v>
          </cell>
          <cell r="H294" t="str">
            <v>建设银行</v>
          </cell>
          <cell r="I294" t="str">
            <v>6214672120003436098</v>
          </cell>
          <cell r="J294" t="str">
            <v>王秋平</v>
          </cell>
          <cell r="K294" t="str">
            <v>362133198210296122</v>
          </cell>
          <cell r="L294" t="str">
            <v>5</v>
          </cell>
          <cell r="M294">
            <v>3</v>
          </cell>
          <cell r="N294" t="str">
            <v>否</v>
          </cell>
          <cell r="O294" t="str">
            <v>非常补对象</v>
          </cell>
          <cell r="P294">
            <v>1485</v>
          </cell>
        </row>
        <row r="295">
          <cell r="F295" t="str">
            <v>362133198105180048</v>
          </cell>
          <cell r="G295" t="str">
            <v>13970126109</v>
          </cell>
          <cell r="H295" t="str">
            <v>农业银行</v>
          </cell>
          <cell r="I295" t="str">
            <v>6228233475336495365</v>
          </cell>
          <cell r="J295" t="str">
            <v>欧阳检春</v>
          </cell>
          <cell r="K295" t="str">
            <v>362133198105180048</v>
          </cell>
          <cell r="L295" t="str">
            <v>2</v>
          </cell>
          <cell r="M295">
            <v>2</v>
          </cell>
          <cell r="N295" t="str">
            <v>是</v>
          </cell>
          <cell r="O295" t="str">
            <v>非常补对象</v>
          </cell>
          <cell r="P295">
            <v>1390</v>
          </cell>
        </row>
        <row r="296">
          <cell r="F296" t="str">
            <v>362133195707163321</v>
          </cell>
          <cell r="G296" t="str">
            <v>18365428901</v>
          </cell>
          <cell r="H296" t="str">
            <v>农业银行</v>
          </cell>
          <cell r="I296" t="str">
            <v>6228233475269358366</v>
          </cell>
          <cell r="J296" t="str">
            <v>谢招发</v>
          </cell>
          <cell r="K296" t="str">
            <v>362133195707163321</v>
          </cell>
          <cell r="L296" t="str">
            <v>4</v>
          </cell>
          <cell r="M296">
            <v>2</v>
          </cell>
          <cell r="N296" t="str">
            <v>否</v>
          </cell>
          <cell r="O296" t="str">
            <v>非常补对象</v>
          </cell>
          <cell r="P296">
            <v>990</v>
          </cell>
        </row>
        <row r="297">
          <cell r="F297" t="str">
            <v>360732198803215126</v>
          </cell>
          <cell r="G297" t="str">
            <v>15070728206</v>
          </cell>
          <cell r="H297" t="str">
            <v>江西农信</v>
          </cell>
          <cell r="I297" t="str">
            <v>6226822200221865469</v>
          </cell>
          <cell r="J297" t="str">
            <v>钟香连</v>
          </cell>
          <cell r="K297" t="str">
            <v>360732198803215126</v>
          </cell>
          <cell r="L297" t="str">
            <v>1</v>
          </cell>
          <cell r="M297">
            <v>1</v>
          </cell>
          <cell r="N297" t="str">
            <v>是</v>
          </cell>
          <cell r="O297" t="str">
            <v>非常补对象</v>
          </cell>
          <cell r="P297">
            <v>695</v>
          </cell>
        </row>
        <row r="298">
          <cell r="F298" t="str">
            <v>362133196907230239</v>
          </cell>
          <cell r="G298" t="str">
            <v>18179701757</v>
          </cell>
          <cell r="H298" t="str">
            <v>江西农信</v>
          </cell>
          <cell r="I298" t="str">
            <v>6226822200318217558</v>
          </cell>
          <cell r="J298" t="str">
            <v>吕明</v>
          </cell>
          <cell r="K298" t="str">
            <v>362133196907230239</v>
          </cell>
          <cell r="L298" t="str">
            <v>3</v>
          </cell>
          <cell r="M298">
            <v>1</v>
          </cell>
          <cell r="N298" t="str">
            <v>是</v>
          </cell>
          <cell r="O298" t="str">
            <v>非常补对象</v>
          </cell>
          <cell r="P298">
            <v>495</v>
          </cell>
        </row>
        <row r="299">
          <cell r="F299" t="str">
            <v>362133197803090010</v>
          </cell>
          <cell r="G299" t="str">
            <v>15579880018</v>
          </cell>
          <cell r="H299" t="str">
            <v>农业银行</v>
          </cell>
          <cell r="I299" t="str">
            <v>6228233475269359364</v>
          </cell>
          <cell r="J299" t="str">
            <v>黄斌</v>
          </cell>
          <cell r="K299" t="str">
            <v>362133197803090010</v>
          </cell>
          <cell r="L299" t="str">
            <v>6</v>
          </cell>
          <cell r="M299">
            <v>6</v>
          </cell>
          <cell r="N299" t="str">
            <v>是</v>
          </cell>
          <cell r="O299" t="str">
            <v>非常补对象</v>
          </cell>
          <cell r="P299">
            <v>2970</v>
          </cell>
        </row>
        <row r="300">
          <cell r="F300" t="str">
            <v>360732200603260037</v>
          </cell>
          <cell r="G300" t="str">
            <v>19979763875</v>
          </cell>
          <cell r="H300" t="str">
            <v>建设银行</v>
          </cell>
          <cell r="I300" t="str">
            <v>6214672120005174036</v>
          </cell>
          <cell r="J300" t="str">
            <v>颜旺龙</v>
          </cell>
          <cell r="K300" t="str">
            <v>360732200603260037</v>
          </cell>
          <cell r="L300" t="str">
            <v>4</v>
          </cell>
          <cell r="M300">
            <v>1</v>
          </cell>
          <cell r="N300" t="str">
            <v>是</v>
          </cell>
          <cell r="O300" t="str">
            <v>非常补对象</v>
          </cell>
          <cell r="P300">
            <v>495</v>
          </cell>
        </row>
        <row r="301">
          <cell r="F301" t="str">
            <v>362133197511100061</v>
          </cell>
          <cell r="G301" t="str">
            <v>13125385259</v>
          </cell>
          <cell r="H301" t="str">
            <v>农业银行</v>
          </cell>
          <cell r="I301" t="str">
            <v>6228233475269362467</v>
          </cell>
          <cell r="J301" t="str">
            <v>李建芳</v>
          </cell>
          <cell r="K301" t="str">
            <v>362133197511100061</v>
          </cell>
          <cell r="L301" t="str">
            <v>3</v>
          </cell>
          <cell r="M301">
            <v>1</v>
          </cell>
          <cell r="N301" t="str">
            <v>是</v>
          </cell>
          <cell r="O301" t="str">
            <v>常补对象</v>
          </cell>
          <cell r="P301">
            <v>980</v>
          </cell>
        </row>
        <row r="302">
          <cell r="F302" t="str">
            <v>362133197410050085</v>
          </cell>
          <cell r="G302" t="str">
            <v>15079780259</v>
          </cell>
          <cell r="H302" t="str">
            <v>江西农信</v>
          </cell>
          <cell r="I302" t="str">
            <v>6226822200123334598</v>
          </cell>
          <cell r="J302" t="str">
            <v>张海香</v>
          </cell>
          <cell r="K302" t="str">
            <v>362133197410050085</v>
          </cell>
          <cell r="L302" t="str">
            <v>2</v>
          </cell>
          <cell r="M302">
            <v>2</v>
          </cell>
          <cell r="N302" t="str">
            <v>是</v>
          </cell>
          <cell r="O302" t="str">
            <v>非常补对象</v>
          </cell>
          <cell r="P302">
            <v>1390</v>
          </cell>
        </row>
        <row r="303">
          <cell r="F303" t="str">
            <v>362133196703130017</v>
          </cell>
          <cell r="G303" t="str">
            <v>18079701573</v>
          </cell>
          <cell r="H303" t="str">
            <v>农业银行</v>
          </cell>
          <cell r="I303" t="str">
            <v>6228233475269365866</v>
          </cell>
          <cell r="J303" t="str">
            <v>肖建华</v>
          </cell>
          <cell r="K303" t="str">
            <v>362133196703130017</v>
          </cell>
          <cell r="L303" t="str">
            <v>4</v>
          </cell>
          <cell r="M303">
            <v>2</v>
          </cell>
          <cell r="N303" t="str">
            <v>是</v>
          </cell>
          <cell r="O303" t="str">
            <v>非常补对象</v>
          </cell>
          <cell r="P303">
            <v>1390</v>
          </cell>
        </row>
        <row r="304">
          <cell r="F304" t="str">
            <v>362133197511260057</v>
          </cell>
          <cell r="G304" t="str">
            <v>13667076602</v>
          </cell>
          <cell r="H304" t="str">
            <v>农业银行</v>
          </cell>
          <cell r="I304" t="str">
            <v>6228233475269370460</v>
          </cell>
          <cell r="J304" t="str">
            <v>陈运萍</v>
          </cell>
          <cell r="K304" t="str">
            <v>362133197511260057</v>
          </cell>
          <cell r="L304" t="str">
            <v>1</v>
          </cell>
          <cell r="M304">
            <v>1</v>
          </cell>
          <cell r="N304" t="str">
            <v>是</v>
          </cell>
          <cell r="O304" t="str">
            <v>非常补对象</v>
          </cell>
          <cell r="P304">
            <v>695</v>
          </cell>
        </row>
        <row r="305">
          <cell r="F305" t="str">
            <v>360732199808060113</v>
          </cell>
          <cell r="G305" t="str">
            <v>13576775441</v>
          </cell>
          <cell r="H305" t="str">
            <v>农业银行</v>
          </cell>
          <cell r="I305" t="str">
            <v>6228233475269364463</v>
          </cell>
          <cell r="J305" t="str">
            <v>钟灵</v>
          </cell>
          <cell r="K305" t="str">
            <v>360732199808060113</v>
          </cell>
          <cell r="L305" t="str">
            <v>2</v>
          </cell>
          <cell r="M305">
            <v>1</v>
          </cell>
          <cell r="N305" t="str">
            <v>是</v>
          </cell>
          <cell r="O305" t="str">
            <v>非常补对象</v>
          </cell>
          <cell r="P305">
            <v>695</v>
          </cell>
        </row>
        <row r="306">
          <cell r="F306" t="str">
            <v>360732200801110064</v>
          </cell>
          <cell r="G306" t="str">
            <v>13677071053</v>
          </cell>
          <cell r="H306" t="str">
            <v>工商银行</v>
          </cell>
          <cell r="I306" t="str">
            <v>6217211510009009348</v>
          </cell>
          <cell r="J306" t="str">
            <v>罗文琴</v>
          </cell>
          <cell r="K306" t="str">
            <v>360732200801110064</v>
          </cell>
          <cell r="L306" t="str">
            <v>2</v>
          </cell>
          <cell r="M306">
            <v>1</v>
          </cell>
          <cell r="N306" t="str">
            <v>是</v>
          </cell>
          <cell r="O306" t="str">
            <v>非常补对象</v>
          </cell>
          <cell r="P306">
            <v>695</v>
          </cell>
        </row>
        <row r="307">
          <cell r="F307" t="str">
            <v>362133196302206420</v>
          </cell>
          <cell r="G307" t="str">
            <v>13125372586</v>
          </cell>
          <cell r="H307" t="str">
            <v>农业银行</v>
          </cell>
          <cell r="I307" t="str">
            <v>6228233475269385765</v>
          </cell>
          <cell r="J307" t="str">
            <v>王素英</v>
          </cell>
          <cell r="K307" t="str">
            <v>362133196302206420</v>
          </cell>
          <cell r="L307" t="str">
            <v>3</v>
          </cell>
          <cell r="M307">
            <v>2</v>
          </cell>
          <cell r="N307" t="str">
            <v>是</v>
          </cell>
          <cell r="O307" t="str">
            <v>非常补对象</v>
          </cell>
          <cell r="P307">
            <v>990</v>
          </cell>
        </row>
        <row r="308">
          <cell r="F308" t="str">
            <v>362133197702250038</v>
          </cell>
          <cell r="G308" t="str">
            <v>13970103846</v>
          </cell>
          <cell r="H308" t="str">
            <v>农业银行</v>
          </cell>
          <cell r="I308" t="str">
            <v>6228233475271072062</v>
          </cell>
          <cell r="J308" t="str">
            <v>杨鑫</v>
          </cell>
          <cell r="K308" t="str">
            <v>362133197702250038</v>
          </cell>
          <cell r="L308" t="str">
            <v>2</v>
          </cell>
          <cell r="M308">
            <v>1</v>
          </cell>
          <cell r="N308" t="str">
            <v>是</v>
          </cell>
          <cell r="O308" t="str">
            <v>常补对象</v>
          </cell>
          <cell r="P308">
            <v>980</v>
          </cell>
        </row>
        <row r="309">
          <cell r="F309" t="str">
            <v>362133197506140034</v>
          </cell>
          <cell r="G309" t="str">
            <v>13407975068</v>
          </cell>
          <cell r="H309" t="str">
            <v>农业银行</v>
          </cell>
          <cell r="I309" t="str">
            <v>6228233479012423675</v>
          </cell>
          <cell r="J309" t="str">
            <v>吕全芳</v>
          </cell>
          <cell r="K309" t="str">
            <v>362133197506140034</v>
          </cell>
          <cell r="L309" t="str">
            <v>2</v>
          </cell>
          <cell r="M309">
            <v>2</v>
          </cell>
          <cell r="N309" t="str">
            <v>是</v>
          </cell>
          <cell r="O309" t="str">
            <v>常补对象</v>
          </cell>
          <cell r="P309">
            <v>1960</v>
          </cell>
        </row>
        <row r="310">
          <cell r="F310" t="str">
            <v>36213319620722003X</v>
          </cell>
          <cell r="G310" t="str">
            <v>13767712693</v>
          </cell>
          <cell r="H310" t="str">
            <v>农业银行</v>
          </cell>
          <cell r="I310" t="str">
            <v>6228233475269393462</v>
          </cell>
          <cell r="J310" t="str">
            <v>刘华林</v>
          </cell>
          <cell r="K310" t="str">
            <v>36213319620722003X</v>
          </cell>
          <cell r="L310" t="str">
            <v>3</v>
          </cell>
          <cell r="M310">
            <v>1</v>
          </cell>
          <cell r="N310" t="str">
            <v>是</v>
          </cell>
          <cell r="O310" t="str">
            <v>非常补对象</v>
          </cell>
          <cell r="P310">
            <v>495</v>
          </cell>
        </row>
        <row r="311">
          <cell r="F311" t="str">
            <v>362133197609180047</v>
          </cell>
          <cell r="G311" t="str">
            <v>13829745682</v>
          </cell>
          <cell r="H311" t="str">
            <v>建设银行</v>
          </cell>
          <cell r="I311" t="str">
            <v>6214672120005186287</v>
          </cell>
          <cell r="J311" t="str">
            <v>陈芳平</v>
          </cell>
          <cell r="K311" t="str">
            <v>362133197609180047</v>
          </cell>
          <cell r="L311" t="str">
            <v>4</v>
          </cell>
          <cell r="M311">
            <v>3</v>
          </cell>
          <cell r="N311" t="str">
            <v>是</v>
          </cell>
          <cell r="O311" t="str">
            <v>非常补对象</v>
          </cell>
          <cell r="P311">
            <v>1485</v>
          </cell>
        </row>
        <row r="312">
          <cell r="F312" t="str">
            <v>362133196610220056</v>
          </cell>
          <cell r="G312" t="str">
            <v>13097241816</v>
          </cell>
          <cell r="H312" t="str">
            <v>农业银行</v>
          </cell>
          <cell r="I312" t="str">
            <v>6228233479004781775</v>
          </cell>
          <cell r="J312" t="str">
            <v>方翠林</v>
          </cell>
          <cell r="K312" t="str">
            <v>362133196610220056</v>
          </cell>
          <cell r="L312" t="str">
            <v>4</v>
          </cell>
          <cell r="M312">
            <v>2</v>
          </cell>
          <cell r="N312" t="str">
            <v>是</v>
          </cell>
          <cell r="O312" t="str">
            <v>非常补对象</v>
          </cell>
          <cell r="P312">
            <v>990</v>
          </cell>
        </row>
        <row r="313">
          <cell r="F313" t="str">
            <v>362133197905200022</v>
          </cell>
          <cell r="G313" t="str">
            <v>13197972594</v>
          </cell>
          <cell r="H313" t="str">
            <v>江西农信</v>
          </cell>
          <cell r="I313" t="str">
            <v>6226822200233238820</v>
          </cell>
          <cell r="J313" t="str">
            <v>钟海英</v>
          </cell>
          <cell r="K313" t="str">
            <v>362133197905200022</v>
          </cell>
          <cell r="L313" t="str">
            <v>3</v>
          </cell>
          <cell r="M313">
            <v>3</v>
          </cell>
          <cell r="N313" t="str">
            <v>是</v>
          </cell>
          <cell r="O313" t="str">
            <v>非常补对象</v>
          </cell>
          <cell r="P313">
            <v>2085</v>
          </cell>
        </row>
        <row r="314">
          <cell r="F314" t="str">
            <v>362133195311050021</v>
          </cell>
          <cell r="G314" t="str">
            <v>15970954751</v>
          </cell>
          <cell r="H314" t="str">
            <v>农业银行</v>
          </cell>
          <cell r="I314" t="str">
            <v>6228233479009500378</v>
          </cell>
          <cell r="J314" t="str">
            <v>赖冬秀</v>
          </cell>
          <cell r="K314" t="str">
            <v>362133195311050021</v>
          </cell>
          <cell r="L314" t="str">
            <v>1</v>
          </cell>
          <cell r="M314">
            <v>1</v>
          </cell>
          <cell r="N314" t="str">
            <v>是</v>
          </cell>
          <cell r="O314" t="str">
            <v>非常补对象</v>
          </cell>
          <cell r="P314">
            <v>695</v>
          </cell>
        </row>
        <row r="315">
          <cell r="F315" t="str">
            <v>362133193108240023</v>
          </cell>
          <cell r="G315" t="str">
            <v>13766313650</v>
          </cell>
          <cell r="H315" t="str">
            <v>农业银行</v>
          </cell>
          <cell r="I315" t="str">
            <v>6228233475103431064</v>
          </cell>
          <cell r="J315" t="str">
            <v>谢招秀</v>
          </cell>
          <cell r="K315" t="str">
            <v>362133193108240023</v>
          </cell>
          <cell r="L315" t="str">
            <v>2</v>
          </cell>
          <cell r="M315">
            <v>1</v>
          </cell>
          <cell r="N315" t="str">
            <v>是</v>
          </cell>
          <cell r="O315" t="str">
            <v>非常补对象</v>
          </cell>
          <cell r="P315">
            <v>695</v>
          </cell>
        </row>
        <row r="316">
          <cell r="F316" t="str">
            <v>362133195001300021</v>
          </cell>
          <cell r="G316" t="str">
            <v>15083755027</v>
          </cell>
          <cell r="H316" t="str">
            <v>农业银行</v>
          </cell>
          <cell r="I316" t="str">
            <v>6228233475103411868</v>
          </cell>
          <cell r="J316" t="str">
            <v>刘七珍</v>
          </cell>
          <cell r="K316" t="str">
            <v>362133195001300021</v>
          </cell>
          <cell r="L316" t="str">
            <v>8</v>
          </cell>
          <cell r="M316">
            <v>5</v>
          </cell>
          <cell r="N316" t="str">
            <v>是</v>
          </cell>
          <cell r="O316" t="str">
            <v>非常补对象</v>
          </cell>
          <cell r="P316">
            <v>2475</v>
          </cell>
        </row>
        <row r="317">
          <cell r="F317" t="str">
            <v>362133197604050075</v>
          </cell>
          <cell r="G317" t="str">
            <v>13803572418</v>
          </cell>
          <cell r="H317" t="str">
            <v>农业银行</v>
          </cell>
          <cell r="I317" t="str">
            <v>6228233475269373365</v>
          </cell>
          <cell r="J317" t="str">
            <v>邓军</v>
          </cell>
          <cell r="K317" t="str">
            <v>362133197604050075</v>
          </cell>
          <cell r="L317" t="str">
            <v>2</v>
          </cell>
          <cell r="M317">
            <v>1</v>
          </cell>
          <cell r="N317" t="str">
            <v>是</v>
          </cell>
          <cell r="O317" t="str">
            <v>常补对象</v>
          </cell>
          <cell r="P317">
            <v>980</v>
          </cell>
        </row>
        <row r="318">
          <cell r="F318" t="str">
            <v>362133198103030425</v>
          </cell>
          <cell r="G318" t="str">
            <v>13576687607</v>
          </cell>
          <cell r="H318" t="str">
            <v>江西农信</v>
          </cell>
          <cell r="I318" t="str">
            <v>6226822200318219018</v>
          </cell>
          <cell r="J318" t="str">
            <v>黄冬秀</v>
          </cell>
          <cell r="K318" t="str">
            <v>362133198103030425</v>
          </cell>
          <cell r="L318" t="str">
            <v>3</v>
          </cell>
          <cell r="M318">
            <v>3</v>
          </cell>
          <cell r="N318" t="str">
            <v>是</v>
          </cell>
          <cell r="O318" t="str">
            <v>非常补对象</v>
          </cell>
          <cell r="P318">
            <v>2085</v>
          </cell>
        </row>
        <row r="319">
          <cell r="F319" t="str">
            <v>360732199010010133</v>
          </cell>
          <cell r="G319" t="str">
            <v>15216169389</v>
          </cell>
          <cell r="H319" t="str">
            <v>建设银行</v>
          </cell>
          <cell r="I319" t="str">
            <v>6214672120005176437</v>
          </cell>
          <cell r="J319" t="str">
            <v>张家万</v>
          </cell>
          <cell r="K319" t="str">
            <v>360732199010010133</v>
          </cell>
          <cell r="L319" t="str">
            <v>2</v>
          </cell>
          <cell r="M319">
            <v>2</v>
          </cell>
          <cell r="N319" t="str">
            <v>否</v>
          </cell>
          <cell r="O319" t="str">
            <v>非常补对象</v>
          </cell>
          <cell r="P319">
            <v>1390</v>
          </cell>
        </row>
        <row r="320">
          <cell r="F320" t="str">
            <v>362102198305062922</v>
          </cell>
          <cell r="G320" t="str">
            <v>15770786352</v>
          </cell>
          <cell r="H320" t="str">
            <v>工商银行</v>
          </cell>
          <cell r="I320" t="str">
            <v>6217211510006821786</v>
          </cell>
          <cell r="J320" t="str">
            <v>钟英</v>
          </cell>
          <cell r="K320" t="str">
            <v>362102198305062922</v>
          </cell>
          <cell r="L320" t="str">
            <v>4</v>
          </cell>
          <cell r="M320">
            <v>1</v>
          </cell>
          <cell r="N320" t="str">
            <v>否</v>
          </cell>
          <cell r="O320" t="str">
            <v>非常补对象</v>
          </cell>
          <cell r="P320">
            <v>490</v>
          </cell>
        </row>
        <row r="321">
          <cell r="F321" t="str">
            <v>362133197605160022</v>
          </cell>
          <cell r="G321" t="str">
            <v>18779033211</v>
          </cell>
          <cell r="H321" t="str">
            <v>农业银行</v>
          </cell>
          <cell r="I321" t="str">
            <v>6228233479012401077</v>
          </cell>
          <cell r="J321" t="str">
            <v>姚家慰</v>
          </cell>
          <cell r="K321" t="str">
            <v>362133197605160022</v>
          </cell>
          <cell r="L321" t="str">
            <v>4</v>
          </cell>
          <cell r="M321">
            <v>3</v>
          </cell>
          <cell r="N321" t="str">
            <v>是</v>
          </cell>
          <cell r="O321" t="str">
            <v>非常补对象</v>
          </cell>
          <cell r="P321">
            <v>2085</v>
          </cell>
        </row>
        <row r="322">
          <cell r="F322" t="str">
            <v>360732199503160412</v>
          </cell>
          <cell r="G322" t="str">
            <v>15179087935</v>
          </cell>
          <cell r="H322" t="str">
            <v>建设银行</v>
          </cell>
          <cell r="I322" t="str">
            <v>6214672120003922576</v>
          </cell>
          <cell r="J322" t="str">
            <v>黄裕皝</v>
          </cell>
          <cell r="K322" t="str">
            <v>360732199503160412</v>
          </cell>
          <cell r="L322" t="str">
            <v>4</v>
          </cell>
          <cell r="M322">
            <v>2</v>
          </cell>
          <cell r="N322" t="str">
            <v>是</v>
          </cell>
          <cell r="O322" t="str">
            <v>非常补对象</v>
          </cell>
          <cell r="P322">
            <v>990</v>
          </cell>
        </row>
        <row r="323">
          <cell r="F323" t="str">
            <v>362133197309112667</v>
          </cell>
          <cell r="G323" t="str">
            <v>13763912862</v>
          </cell>
          <cell r="H323" t="str">
            <v>农业银行</v>
          </cell>
          <cell r="I323" t="str">
            <v>6228233475103532465</v>
          </cell>
          <cell r="J323" t="str">
            <v>刘石莲</v>
          </cell>
          <cell r="K323" t="str">
            <v>362133197309112667</v>
          </cell>
          <cell r="L323" t="str">
            <v>3</v>
          </cell>
          <cell r="M323">
            <v>1</v>
          </cell>
          <cell r="N323" t="str">
            <v>是</v>
          </cell>
          <cell r="O323" t="str">
            <v>非常补对象</v>
          </cell>
          <cell r="P323">
            <v>695</v>
          </cell>
        </row>
        <row r="324">
          <cell r="F324" t="str">
            <v>360732200606120072</v>
          </cell>
          <cell r="G324" t="str">
            <v>13879772038</v>
          </cell>
          <cell r="H324" t="str">
            <v>建设银行</v>
          </cell>
          <cell r="I324" t="str">
            <v>6214672120004754655</v>
          </cell>
          <cell r="J324" t="str">
            <v>曾鑫</v>
          </cell>
          <cell r="K324" t="str">
            <v>360732200606120072</v>
          </cell>
          <cell r="L324" t="str">
            <v>2</v>
          </cell>
          <cell r="M324">
            <v>1</v>
          </cell>
          <cell r="N324" t="str">
            <v>是</v>
          </cell>
          <cell r="O324" t="str">
            <v>非常补对象</v>
          </cell>
          <cell r="P324">
            <v>495</v>
          </cell>
        </row>
        <row r="325">
          <cell r="F325" t="str">
            <v>360732199409220087</v>
          </cell>
          <cell r="G325" t="str">
            <v>18779035045</v>
          </cell>
          <cell r="H325" t="str">
            <v>农业银行</v>
          </cell>
          <cell r="I325" t="str">
            <v>6228233479013998774</v>
          </cell>
          <cell r="J325" t="str">
            <v>姚宁</v>
          </cell>
          <cell r="K325" t="str">
            <v>360732199409220087</v>
          </cell>
          <cell r="L325" t="str">
            <v>4</v>
          </cell>
          <cell r="M325">
            <v>3</v>
          </cell>
          <cell r="N325" t="str">
            <v>是</v>
          </cell>
          <cell r="O325" t="str">
            <v>非常补对象</v>
          </cell>
          <cell r="P325">
            <v>1485</v>
          </cell>
        </row>
        <row r="326">
          <cell r="F326" t="str">
            <v>362133198104014435</v>
          </cell>
          <cell r="G326" t="str">
            <v>18270721220</v>
          </cell>
          <cell r="H326" t="str">
            <v>农业银行</v>
          </cell>
          <cell r="I326" t="str">
            <v>6228233475269380766</v>
          </cell>
          <cell r="J326" t="str">
            <v>方必桂</v>
          </cell>
          <cell r="K326" t="str">
            <v>362133198104014435</v>
          </cell>
          <cell r="L326" t="str">
            <v>5</v>
          </cell>
          <cell r="M326">
            <v>5</v>
          </cell>
          <cell r="N326" t="str">
            <v>是</v>
          </cell>
          <cell r="O326" t="str">
            <v>非常补对象</v>
          </cell>
          <cell r="P326">
            <v>3475</v>
          </cell>
        </row>
        <row r="327">
          <cell r="F327" t="str">
            <v>362133195709096441</v>
          </cell>
          <cell r="G327" t="str">
            <v>15770742681</v>
          </cell>
          <cell r="H327" t="str">
            <v>农业银行</v>
          </cell>
          <cell r="I327" t="str">
            <v>6228233475103400267</v>
          </cell>
          <cell r="J327" t="str">
            <v>钟六秀</v>
          </cell>
          <cell r="K327" t="str">
            <v>362133195709096441</v>
          </cell>
          <cell r="L327" t="str">
            <v>2</v>
          </cell>
          <cell r="M327">
            <v>1</v>
          </cell>
          <cell r="N327" t="str">
            <v>是</v>
          </cell>
          <cell r="O327" t="str">
            <v>非常补对象</v>
          </cell>
          <cell r="P327">
            <v>695</v>
          </cell>
        </row>
        <row r="328">
          <cell r="F328" t="str">
            <v>362133197408100055</v>
          </cell>
          <cell r="G328" t="str">
            <v>18465947507</v>
          </cell>
          <cell r="H328" t="str">
            <v>农业银行</v>
          </cell>
          <cell r="I328" t="str">
            <v>6228233475269789560</v>
          </cell>
          <cell r="J328" t="str">
            <v>姚旭东</v>
          </cell>
          <cell r="K328" t="str">
            <v>362133197408100055</v>
          </cell>
          <cell r="L328" t="str">
            <v>4</v>
          </cell>
          <cell r="M328">
            <v>1</v>
          </cell>
          <cell r="N328" t="str">
            <v>否</v>
          </cell>
          <cell r="O328" t="str">
            <v>非常补对象</v>
          </cell>
          <cell r="P328">
            <v>495</v>
          </cell>
        </row>
        <row r="329">
          <cell r="F329" t="str">
            <v>362133196609030423</v>
          </cell>
          <cell r="G329" t="str">
            <v>13479960719</v>
          </cell>
          <cell r="H329" t="str">
            <v>江西农信</v>
          </cell>
          <cell r="I329" t="str">
            <v>6226822200386054727</v>
          </cell>
          <cell r="J329" t="str">
            <v>黄丽华</v>
          </cell>
          <cell r="K329" t="str">
            <v>362133196609030423</v>
          </cell>
          <cell r="L329" t="str">
            <v>1</v>
          </cell>
          <cell r="M329">
            <v>1</v>
          </cell>
          <cell r="N329" t="str">
            <v>是</v>
          </cell>
          <cell r="O329" t="str">
            <v>非常补对象</v>
          </cell>
          <cell r="P329">
            <v>695</v>
          </cell>
        </row>
        <row r="330">
          <cell r="F330" t="str">
            <v>362131196301104120</v>
          </cell>
          <cell r="G330" t="str">
            <v>18879717422</v>
          </cell>
          <cell r="H330" t="str">
            <v>工商银行</v>
          </cell>
          <cell r="I330" t="str">
            <v>6217211510008971951</v>
          </cell>
          <cell r="J330" t="str">
            <v>郭东英</v>
          </cell>
          <cell r="K330" t="str">
            <v>362131196301104120</v>
          </cell>
          <cell r="L330" t="str">
            <v>4</v>
          </cell>
          <cell r="M330">
            <v>3</v>
          </cell>
          <cell r="N330" t="str">
            <v>是</v>
          </cell>
          <cell r="O330" t="str">
            <v>非常补对象</v>
          </cell>
          <cell r="P330">
            <v>2085</v>
          </cell>
        </row>
        <row r="331">
          <cell r="F331" t="str">
            <v>362133197007110017</v>
          </cell>
          <cell r="G331" t="str">
            <v>13879725768</v>
          </cell>
          <cell r="H331" t="str">
            <v>农业银行</v>
          </cell>
          <cell r="I331" t="str">
            <v>6228233479000167375</v>
          </cell>
          <cell r="J331" t="str">
            <v>樊成防</v>
          </cell>
          <cell r="K331" t="str">
            <v>362133197007110017</v>
          </cell>
          <cell r="L331" t="str">
            <v>4</v>
          </cell>
          <cell r="M331">
            <v>2</v>
          </cell>
          <cell r="N331" t="str">
            <v>是</v>
          </cell>
          <cell r="O331" t="str">
            <v>非常补对象</v>
          </cell>
          <cell r="P331">
            <v>990</v>
          </cell>
        </row>
        <row r="332">
          <cell r="F332" t="str">
            <v>36213319760905282X</v>
          </cell>
          <cell r="G332" t="str">
            <v>13237677677</v>
          </cell>
          <cell r="H332" t="str">
            <v>建设银行</v>
          </cell>
          <cell r="I332" t="str">
            <v>6214672120000955330</v>
          </cell>
          <cell r="J332" t="str">
            <v>李冬霞</v>
          </cell>
          <cell r="K332" t="str">
            <v>36213319760905282X</v>
          </cell>
          <cell r="L332" t="str">
            <v>4</v>
          </cell>
          <cell r="M332">
            <v>3</v>
          </cell>
          <cell r="N332" t="str">
            <v>是</v>
          </cell>
          <cell r="O332" t="str">
            <v>非常补对象</v>
          </cell>
          <cell r="P332">
            <v>2085</v>
          </cell>
        </row>
        <row r="333">
          <cell r="F333" t="str">
            <v>362133197311160019</v>
          </cell>
          <cell r="G333" t="str">
            <v>15970159473</v>
          </cell>
          <cell r="H333" t="str">
            <v>江西农信</v>
          </cell>
          <cell r="I333" t="str">
            <v>6226822200318218242</v>
          </cell>
          <cell r="J333" t="str">
            <v>吕志刚</v>
          </cell>
          <cell r="K333" t="str">
            <v>362133197311160019</v>
          </cell>
          <cell r="L333" t="str">
            <v>2</v>
          </cell>
          <cell r="M333">
            <v>1</v>
          </cell>
          <cell r="N333" t="str">
            <v>是</v>
          </cell>
          <cell r="O333" t="str">
            <v>非常补对象</v>
          </cell>
          <cell r="P333">
            <v>695</v>
          </cell>
        </row>
        <row r="334">
          <cell r="F334" t="str">
            <v>360732200710280033</v>
          </cell>
          <cell r="G334" t="str">
            <v>13766304351</v>
          </cell>
          <cell r="H334" t="str">
            <v>建设银行</v>
          </cell>
          <cell r="I334" t="str">
            <v>6214672120005148774</v>
          </cell>
          <cell r="J334" t="str">
            <v>曹耀钦</v>
          </cell>
          <cell r="K334" t="str">
            <v>360732200710280033</v>
          </cell>
          <cell r="L334" t="str">
            <v>3</v>
          </cell>
          <cell r="M334">
            <v>2</v>
          </cell>
          <cell r="N334" t="str">
            <v>是</v>
          </cell>
          <cell r="O334" t="str">
            <v>非常补对象</v>
          </cell>
          <cell r="P334">
            <v>1390</v>
          </cell>
        </row>
        <row r="335">
          <cell r="F335" t="str">
            <v>36213319400319001X</v>
          </cell>
          <cell r="G335" t="str">
            <v>15297832989</v>
          </cell>
          <cell r="H335" t="str">
            <v>农业银行</v>
          </cell>
          <cell r="I335" t="str">
            <v>6228233475336649664</v>
          </cell>
          <cell r="J335" t="str">
            <v>赖福明</v>
          </cell>
          <cell r="K335" t="str">
            <v>36213319400319001X</v>
          </cell>
          <cell r="L335" t="str">
            <v>3</v>
          </cell>
          <cell r="M335">
            <v>2</v>
          </cell>
          <cell r="N335" t="str">
            <v>是</v>
          </cell>
          <cell r="O335" t="str">
            <v>非常补对象</v>
          </cell>
          <cell r="P335">
            <v>990</v>
          </cell>
        </row>
        <row r="336">
          <cell r="F336" t="str">
            <v>360732198711240017</v>
          </cell>
          <cell r="G336" t="str">
            <v>18926161227</v>
          </cell>
          <cell r="H336" t="str">
            <v>农业银行</v>
          </cell>
          <cell r="I336" t="str">
            <v>6228233475270832466</v>
          </cell>
          <cell r="J336" t="str">
            <v>钟恩深</v>
          </cell>
          <cell r="K336" t="str">
            <v>360732198711240017</v>
          </cell>
          <cell r="L336" t="str">
            <v>2</v>
          </cell>
          <cell r="M336">
            <v>1</v>
          </cell>
          <cell r="N336" t="str">
            <v>是</v>
          </cell>
          <cell r="O336" t="str">
            <v>常补对象</v>
          </cell>
          <cell r="P336">
            <v>980</v>
          </cell>
        </row>
        <row r="337">
          <cell r="F337" t="str">
            <v>362133197703100074</v>
          </cell>
          <cell r="G337" t="str">
            <v>15970983072</v>
          </cell>
          <cell r="H337" t="str">
            <v>农业银行</v>
          </cell>
          <cell r="I337" t="str">
            <v>6228233479012809170</v>
          </cell>
          <cell r="J337" t="str">
            <v>吕志国</v>
          </cell>
          <cell r="K337" t="str">
            <v>362133197703100074</v>
          </cell>
          <cell r="L337" t="str">
            <v>4</v>
          </cell>
          <cell r="M337">
            <v>1</v>
          </cell>
          <cell r="N337" t="str">
            <v>是</v>
          </cell>
          <cell r="O337" t="str">
            <v>非常补对象</v>
          </cell>
          <cell r="P337">
            <v>695</v>
          </cell>
        </row>
        <row r="338">
          <cell r="F338" t="str">
            <v>362133197107220010</v>
          </cell>
          <cell r="G338" t="str">
            <v>18907973461</v>
          </cell>
          <cell r="H338" t="str">
            <v>农业银行</v>
          </cell>
          <cell r="I338" t="str">
            <v>6228233475103395764</v>
          </cell>
          <cell r="J338" t="str">
            <v>吴成宝</v>
          </cell>
          <cell r="K338" t="str">
            <v>362133197107220010</v>
          </cell>
          <cell r="L338" t="str">
            <v>3</v>
          </cell>
          <cell r="M338">
            <v>1</v>
          </cell>
          <cell r="N338" t="str">
            <v>是</v>
          </cell>
          <cell r="O338" t="str">
            <v>非常补对象</v>
          </cell>
          <cell r="P338">
            <v>695</v>
          </cell>
        </row>
        <row r="339">
          <cell r="F339" t="str">
            <v>360732200902232845</v>
          </cell>
          <cell r="G339" t="str">
            <v>15297731340</v>
          </cell>
          <cell r="H339" t="str">
            <v>建设银行</v>
          </cell>
          <cell r="I339" t="str">
            <v>6214672120005172139</v>
          </cell>
          <cell r="J339" t="str">
            <v>李芳雲</v>
          </cell>
          <cell r="K339" t="str">
            <v>360732200902232845</v>
          </cell>
          <cell r="L339" t="str">
            <v>3</v>
          </cell>
          <cell r="M339">
            <v>2</v>
          </cell>
          <cell r="N339" t="str">
            <v>是</v>
          </cell>
          <cell r="O339" t="str">
            <v>非常补对象</v>
          </cell>
          <cell r="P339">
            <v>1390</v>
          </cell>
        </row>
        <row r="340">
          <cell r="F340" t="str">
            <v>362133197108100061</v>
          </cell>
          <cell r="G340" t="str">
            <v>15570326830</v>
          </cell>
          <cell r="H340" t="str">
            <v>农业银行</v>
          </cell>
          <cell r="I340" t="str">
            <v>6228233475268783564</v>
          </cell>
          <cell r="J340" t="str">
            <v>钟淑贞</v>
          </cell>
          <cell r="K340" t="str">
            <v>362133197108100061</v>
          </cell>
          <cell r="L340" t="str">
            <v>1</v>
          </cell>
          <cell r="M340">
            <v>1</v>
          </cell>
          <cell r="N340" t="str">
            <v>是</v>
          </cell>
          <cell r="O340" t="str">
            <v>非常补对象</v>
          </cell>
          <cell r="P340">
            <v>695</v>
          </cell>
        </row>
        <row r="341">
          <cell r="F341" t="str">
            <v>362133197612160020</v>
          </cell>
          <cell r="G341" t="str">
            <v>15270661128</v>
          </cell>
          <cell r="H341" t="str">
            <v>农业银行</v>
          </cell>
          <cell r="I341" t="str">
            <v>6228233475269394064</v>
          </cell>
          <cell r="J341" t="str">
            <v>凌春连</v>
          </cell>
          <cell r="K341" t="str">
            <v>362133197612160020</v>
          </cell>
          <cell r="L341" t="str">
            <v>2</v>
          </cell>
          <cell r="M341">
            <v>2</v>
          </cell>
          <cell r="N341" t="str">
            <v>是</v>
          </cell>
          <cell r="O341" t="str">
            <v>非常补对象</v>
          </cell>
          <cell r="P341">
            <v>1390</v>
          </cell>
        </row>
        <row r="342">
          <cell r="F342" t="str">
            <v>360732199708160010</v>
          </cell>
          <cell r="G342" t="str">
            <v>13600086969</v>
          </cell>
          <cell r="H342" t="str">
            <v>工商银行</v>
          </cell>
          <cell r="I342" t="str">
            <v>6217211510006763293</v>
          </cell>
          <cell r="J342" t="str">
            <v>黄泰行</v>
          </cell>
          <cell r="K342" t="str">
            <v>360732199708160010</v>
          </cell>
          <cell r="L342" t="str">
            <v>2</v>
          </cell>
          <cell r="M342">
            <v>1</v>
          </cell>
          <cell r="N342" t="str">
            <v>否</v>
          </cell>
          <cell r="O342" t="str">
            <v>非常补对象</v>
          </cell>
          <cell r="P342">
            <v>385</v>
          </cell>
        </row>
        <row r="343">
          <cell r="F343" t="str">
            <v>360732198610200112</v>
          </cell>
          <cell r="G343" t="str">
            <v>13970725661</v>
          </cell>
          <cell r="H343" t="str">
            <v>农业银行</v>
          </cell>
          <cell r="I343" t="str">
            <v>6228233475269364562</v>
          </cell>
          <cell r="J343" t="str">
            <v>钟衍利</v>
          </cell>
          <cell r="K343" t="str">
            <v>360732198610200112</v>
          </cell>
          <cell r="L343" t="str">
            <v>2</v>
          </cell>
          <cell r="M343">
            <v>2</v>
          </cell>
          <cell r="N343" t="str">
            <v>是</v>
          </cell>
          <cell r="O343" t="str">
            <v>非常补对象</v>
          </cell>
          <cell r="P343">
            <v>1390</v>
          </cell>
        </row>
        <row r="344">
          <cell r="F344" t="str">
            <v>36213319660819002X</v>
          </cell>
          <cell r="G344" t="str">
            <v>15770717130</v>
          </cell>
          <cell r="H344" t="str">
            <v>农业银行</v>
          </cell>
          <cell r="I344" t="str">
            <v>6228233479012389777</v>
          </cell>
          <cell r="J344" t="str">
            <v>丁七凤</v>
          </cell>
          <cell r="K344" t="str">
            <v>36213319660819002X</v>
          </cell>
          <cell r="L344" t="str">
            <v>3</v>
          </cell>
          <cell r="M344">
            <v>3</v>
          </cell>
          <cell r="N344" t="str">
            <v>是</v>
          </cell>
          <cell r="O344" t="str">
            <v>非常补对象</v>
          </cell>
          <cell r="P344">
            <v>1485</v>
          </cell>
        </row>
        <row r="345">
          <cell r="F345" t="str">
            <v>362133197108250043</v>
          </cell>
          <cell r="G345" t="str">
            <v>15970955556</v>
          </cell>
          <cell r="H345" t="str">
            <v>农业银行</v>
          </cell>
          <cell r="I345" t="str">
            <v>6228233475269469262</v>
          </cell>
          <cell r="J345" t="str">
            <v>路宁</v>
          </cell>
          <cell r="K345" t="str">
            <v>362133197108250043</v>
          </cell>
          <cell r="L345" t="str">
            <v>3</v>
          </cell>
          <cell r="M345">
            <v>3</v>
          </cell>
          <cell r="N345" t="str">
            <v>是</v>
          </cell>
          <cell r="O345" t="str">
            <v>非常补对象</v>
          </cell>
          <cell r="P345">
            <v>2085</v>
          </cell>
        </row>
        <row r="346">
          <cell r="F346" t="str">
            <v>362133197911030023</v>
          </cell>
          <cell r="G346" t="str">
            <v>13330156221</v>
          </cell>
          <cell r="H346" t="str">
            <v>江西农信</v>
          </cell>
          <cell r="I346" t="str">
            <v>6226822200318218606</v>
          </cell>
          <cell r="J346" t="str">
            <v>黄曲莲</v>
          </cell>
          <cell r="K346" t="str">
            <v>362133197911030023</v>
          </cell>
          <cell r="L346" t="str">
            <v>2</v>
          </cell>
          <cell r="M346">
            <v>2</v>
          </cell>
          <cell r="N346" t="str">
            <v>是</v>
          </cell>
          <cell r="O346" t="str">
            <v>非常补对象</v>
          </cell>
          <cell r="P346">
            <v>1390</v>
          </cell>
        </row>
        <row r="347">
          <cell r="F347" t="str">
            <v>362133197308286411</v>
          </cell>
          <cell r="G347" t="str">
            <v>13576687934</v>
          </cell>
          <cell r="H347" t="str">
            <v>农业银行</v>
          </cell>
          <cell r="I347" t="str">
            <v>6228233475269383869</v>
          </cell>
          <cell r="J347" t="str">
            <v>陈科庆</v>
          </cell>
          <cell r="K347" t="str">
            <v>362133197308286411</v>
          </cell>
          <cell r="L347" t="str">
            <v>3</v>
          </cell>
          <cell r="M347">
            <v>2</v>
          </cell>
          <cell r="N347" t="str">
            <v>是</v>
          </cell>
          <cell r="O347" t="str">
            <v>非常补对象</v>
          </cell>
          <cell r="P347">
            <v>1390</v>
          </cell>
        </row>
        <row r="348">
          <cell r="F348" t="str">
            <v>362133197406015666</v>
          </cell>
          <cell r="G348" t="str">
            <v>13517076113</v>
          </cell>
          <cell r="H348" t="str">
            <v>农业银行</v>
          </cell>
          <cell r="I348" t="str">
            <v>6228233475269351569</v>
          </cell>
          <cell r="J348" t="str">
            <v>颜玉凤</v>
          </cell>
          <cell r="K348" t="str">
            <v>362133197406015666</v>
          </cell>
          <cell r="L348" t="str">
            <v>3</v>
          </cell>
          <cell r="M348">
            <v>2</v>
          </cell>
          <cell r="N348" t="str">
            <v>是</v>
          </cell>
          <cell r="O348" t="str">
            <v>非常补对象</v>
          </cell>
          <cell r="P348">
            <v>1390</v>
          </cell>
        </row>
        <row r="349">
          <cell r="F349" t="str">
            <v>360732199609180032</v>
          </cell>
          <cell r="G349" t="str">
            <v>15970997371</v>
          </cell>
          <cell r="H349" t="str">
            <v>江西农信</v>
          </cell>
          <cell r="I349" t="str">
            <v>6226822200367462931</v>
          </cell>
          <cell r="J349" t="str">
            <v>李汝文</v>
          </cell>
          <cell r="K349" t="str">
            <v>360732199609180032</v>
          </cell>
          <cell r="L349" t="str">
            <v>1</v>
          </cell>
          <cell r="M349">
            <v>1</v>
          </cell>
          <cell r="N349" t="str">
            <v>否</v>
          </cell>
          <cell r="O349" t="str">
            <v>非常补对象</v>
          </cell>
          <cell r="P349">
            <v>695</v>
          </cell>
        </row>
        <row r="350">
          <cell r="F350" t="str">
            <v>362132196107165938</v>
          </cell>
          <cell r="G350" t="str">
            <v>18160779620</v>
          </cell>
          <cell r="H350" t="str">
            <v>工商银行</v>
          </cell>
          <cell r="I350" t="str">
            <v>6217211510006820408</v>
          </cell>
          <cell r="J350" t="str">
            <v>方奕绅</v>
          </cell>
          <cell r="K350" t="str">
            <v>362132196107165938</v>
          </cell>
          <cell r="L350" t="str">
            <v>1</v>
          </cell>
          <cell r="M350">
            <v>1</v>
          </cell>
          <cell r="N350" t="str">
            <v>是</v>
          </cell>
          <cell r="O350" t="str">
            <v>常补对象</v>
          </cell>
          <cell r="P350">
            <v>980</v>
          </cell>
        </row>
        <row r="351">
          <cell r="F351" t="str">
            <v>362133197806291723</v>
          </cell>
          <cell r="G351" t="str">
            <v>13517075717</v>
          </cell>
          <cell r="H351" t="str">
            <v>江西农信</v>
          </cell>
          <cell r="I351" t="str">
            <v>6226822200371948255</v>
          </cell>
          <cell r="J351" t="str">
            <v>黄春连</v>
          </cell>
          <cell r="K351" t="str">
            <v>362133197806291723</v>
          </cell>
          <cell r="L351" t="str">
            <v>4</v>
          </cell>
          <cell r="M351">
            <v>1</v>
          </cell>
          <cell r="N351" t="str">
            <v>是</v>
          </cell>
          <cell r="O351" t="str">
            <v>非常补对象</v>
          </cell>
          <cell r="P351">
            <v>695</v>
          </cell>
        </row>
        <row r="352">
          <cell r="F352" t="str">
            <v>362133197706010082</v>
          </cell>
          <cell r="G352" t="str">
            <v>15970803376</v>
          </cell>
          <cell r="H352" t="str">
            <v>江西农信</v>
          </cell>
          <cell r="I352" t="str">
            <v>6226822200318218580</v>
          </cell>
          <cell r="J352" t="str">
            <v>潘秋菊</v>
          </cell>
          <cell r="K352" t="str">
            <v>362133197706010082</v>
          </cell>
          <cell r="L352" t="str">
            <v>4</v>
          </cell>
          <cell r="M352">
            <v>2</v>
          </cell>
          <cell r="N352" t="str">
            <v>是</v>
          </cell>
          <cell r="O352" t="str">
            <v>非常补对象</v>
          </cell>
          <cell r="P352">
            <v>1390</v>
          </cell>
        </row>
        <row r="353">
          <cell r="F353" t="str">
            <v>360732200910210064</v>
          </cell>
          <cell r="G353" t="str">
            <v>15770886946</v>
          </cell>
          <cell r="H353" t="str">
            <v>工商银行</v>
          </cell>
          <cell r="I353" t="str">
            <v>6217211510006723198</v>
          </cell>
          <cell r="J353" t="str">
            <v>黄奕萱</v>
          </cell>
          <cell r="K353" t="str">
            <v>360732200910210064</v>
          </cell>
          <cell r="L353" t="str">
            <v>4</v>
          </cell>
          <cell r="M353">
            <v>2</v>
          </cell>
          <cell r="N353" t="str">
            <v>是</v>
          </cell>
          <cell r="O353" t="str">
            <v>非常补对象</v>
          </cell>
          <cell r="P353">
            <v>990</v>
          </cell>
        </row>
        <row r="354">
          <cell r="F354" t="str">
            <v>362133195109120065</v>
          </cell>
          <cell r="G354" t="str">
            <v>13320172693</v>
          </cell>
          <cell r="H354" t="str">
            <v>农业银行</v>
          </cell>
          <cell r="I354" t="str">
            <v>6228233479005039777</v>
          </cell>
          <cell r="J354" t="str">
            <v>饶礼秀</v>
          </cell>
          <cell r="K354" t="str">
            <v>362133195109120065</v>
          </cell>
          <cell r="L354" t="str">
            <v>4</v>
          </cell>
          <cell r="M354">
            <v>2</v>
          </cell>
          <cell r="N354" t="str">
            <v>是</v>
          </cell>
          <cell r="O354" t="str">
            <v>非常补对象</v>
          </cell>
          <cell r="P354">
            <v>1390</v>
          </cell>
        </row>
        <row r="355">
          <cell r="F355" t="str">
            <v>360732199410140025</v>
          </cell>
          <cell r="G355" t="str">
            <v>15979866161</v>
          </cell>
          <cell r="H355" t="str">
            <v>工商银行</v>
          </cell>
          <cell r="I355" t="str">
            <v>6217211510007652826</v>
          </cell>
          <cell r="J355" t="str">
            <v>周利芬</v>
          </cell>
          <cell r="K355" t="str">
            <v>360732199410140025</v>
          </cell>
          <cell r="L355" t="str">
            <v>3</v>
          </cell>
          <cell r="M355">
            <v>1</v>
          </cell>
          <cell r="N355" t="str">
            <v>否</v>
          </cell>
          <cell r="O355" t="str">
            <v>非常补对象</v>
          </cell>
          <cell r="P355">
            <v>495</v>
          </cell>
        </row>
        <row r="356">
          <cell r="F356" t="str">
            <v>36213319451028001X</v>
          </cell>
          <cell r="G356" t="str">
            <v>15579760202</v>
          </cell>
          <cell r="H356" t="str">
            <v>农业银行</v>
          </cell>
          <cell r="I356" t="str">
            <v>6228233475103396069</v>
          </cell>
          <cell r="J356" t="str">
            <v>吕端禄</v>
          </cell>
          <cell r="K356" t="str">
            <v>36213319451028001X</v>
          </cell>
          <cell r="L356" t="str">
            <v>1</v>
          </cell>
          <cell r="M356">
            <v>1</v>
          </cell>
          <cell r="N356" t="str">
            <v>是</v>
          </cell>
          <cell r="O356" t="str">
            <v>非常补对象</v>
          </cell>
          <cell r="P356">
            <v>495</v>
          </cell>
        </row>
        <row r="357">
          <cell r="F357" t="str">
            <v>362133198110170012</v>
          </cell>
          <cell r="G357" t="str">
            <v>15179777650</v>
          </cell>
          <cell r="H357" t="str">
            <v>农业银行</v>
          </cell>
          <cell r="I357" t="str">
            <v>6228233475336664168</v>
          </cell>
          <cell r="J357" t="str">
            <v>周逸侃</v>
          </cell>
          <cell r="K357" t="str">
            <v>362133198110170012</v>
          </cell>
          <cell r="L357" t="str">
            <v>2</v>
          </cell>
          <cell r="M357">
            <v>2</v>
          </cell>
          <cell r="N357" t="str">
            <v>是</v>
          </cell>
          <cell r="O357" t="str">
            <v>非常补对象</v>
          </cell>
          <cell r="P357">
            <v>990</v>
          </cell>
        </row>
        <row r="358">
          <cell r="F358" t="str">
            <v>362133197306042835</v>
          </cell>
          <cell r="G358" t="str">
            <v>15979722872</v>
          </cell>
          <cell r="H358" t="str">
            <v>农业银行</v>
          </cell>
          <cell r="I358" t="str">
            <v>6228233475270832565</v>
          </cell>
          <cell r="J358" t="str">
            <v>刘荣锋</v>
          </cell>
          <cell r="K358" t="str">
            <v>362133197306042835</v>
          </cell>
          <cell r="L358" t="str">
            <v>4</v>
          </cell>
          <cell r="M358">
            <v>1</v>
          </cell>
          <cell r="N358" t="str">
            <v>是</v>
          </cell>
          <cell r="O358" t="str">
            <v>非常补对象</v>
          </cell>
          <cell r="P358">
            <v>695</v>
          </cell>
        </row>
        <row r="359">
          <cell r="F359" t="str">
            <v>360732198905160111</v>
          </cell>
          <cell r="G359" t="str">
            <v>13033231227</v>
          </cell>
          <cell r="H359" t="str">
            <v>农业银行</v>
          </cell>
          <cell r="I359" t="str">
            <v>6228233479011937972</v>
          </cell>
          <cell r="J359" t="str">
            <v>肖伟</v>
          </cell>
          <cell r="K359" t="str">
            <v>360732198905160111</v>
          </cell>
          <cell r="L359" t="str">
            <v>2</v>
          </cell>
          <cell r="M359">
            <v>1</v>
          </cell>
          <cell r="N359" t="str">
            <v>是</v>
          </cell>
          <cell r="O359" t="str">
            <v>非常补对象</v>
          </cell>
          <cell r="P359">
            <v>695</v>
          </cell>
        </row>
        <row r="360">
          <cell r="F360" t="str">
            <v>362421196508128377</v>
          </cell>
          <cell r="G360" t="str">
            <v>15216130677</v>
          </cell>
          <cell r="H360" t="str">
            <v>江西农信</v>
          </cell>
          <cell r="I360" t="str">
            <v>6226822200236253438</v>
          </cell>
          <cell r="J360" t="str">
            <v>陈金平</v>
          </cell>
          <cell r="K360" t="str">
            <v>362421196508128377</v>
          </cell>
          <cell r="L360" t="str">
            <v>2</v>
          </cell>
          <cell r="M360">
            <v>1</v>
          </cell>
          <cell r="N360" t="str">
            <v>是</v>
          </cell>
          <cell r="O360" t="str">
            <v>非常补对象</v>
          </cell>
          <cell r="P360">
            <v>695</v>
          </cell>
        </row>
        <row r="361">
          <cell r="F361" t="str">
            <v>36213319750909001X</v>
          </cell>
          <cell r="G361" t="str">
            <v>15057430081</v>
          </cell>
          <cell r="H361" t="str">
            <v>农业银行</v>
          </cell>
          <cell r="I361" t="str">
            <v>6228233475270192366</v>
          </cell>
          <cell r="J361" t="str">
            <v>谢小林</v>
          </cell>
          <cell r="K361" t="str">
            <v>36213319750909001X</v>
          </cell>
          <cell r="L361" t="str">
            <v>3</v>
          </cell>
          <cell r="M361">
            <v>3</v>
          </cell>
          <cell r="N361" t="str">
            <v>是</v>
          </cell>
          <cell r="O361" t="str">
            <v>非常补对象</v>
          </cell>
          <cell r="P361">
            <v>1485</v>
          </cell>
        </row>
        <row r="362">
          <cell r="F362" t="str">
            <v>362133198102156122</v>
          </cell>
          <cell r="G362" t="str">
            <v>18970786494</v>
          </cell>
          <cell r="H362" t="str">
            <v>农业银行</v>
          </cell>
          <cell r="I362" t="str">
            <v>6228233475268951062</v>
          </cell>
          <cell r="J362" t="str">
            <v>黎秀华</v>
          </cell>
          <cell r="K362" t="str">
            <v>362133198102156122</v>
          </cell>
          <cell r="L362" t="str">
            <v>3</v>
          </cell>
          <cell r="M362">
            <v>3</v>
          </cell>
          <cell r="N362" t="str">
            <v>是</v>
          </cell>
          <cell r="O362" t="str">
            <v>非常补对象</v>
          </cell>
          <cell r="P362">
            <v>1485</v>
          </cell>
        </row>
        <row r="363">
          <cell r="F363" t="str">
            <v>360732198704093653</v>
          </cell>
          <cell r="G363" t="str">
            <v>18296719907</v>
          </cell>
          <cell r="H363" t="str">
            <v>农业银行</v>
          </cell>
          <cell r="I363" t="str">
            <v>6228233475103442665</v>
          </cell>
          <cell r="J363" t="str">
            <v>钟昌隆</v>
          </cell>
          <cell r="K363" t="str">
            <v>360732198704093653</v>
          </cell>
          <cell r="L363" t="str">
            <v>2</v>
          </cell>
          <cell r="M363">
            <v>1</v>
          </cell>
          <cell r="N363" t="str">
            <v>是</v>
          </cell>
          <cell r="O363" t="str">
            <v>非常补对象</v>
          </cell>
          <cell r="P363">
            <v>695</v>
          </cell>
        </row>
        <row r="364">
          <cell r="F364" t="str">
            <v>360732200502140087</v>
          </cell>
          <cell r="G364" t="str">
            <v>17379781626</v>
          </cell>
          <cell r="H364" t="str">
            <v>建设银行</v>
          </cell>
          <cell r="I364" t="str">
            <v>6214672120005138700</v>
          </cell>
          <cell r="J364" t="str">
            <v>李湘</v>
          </cell>
          <cell r="K364" t="str">
            <v>360732200502140087</v>
          </cell>
          <cell r="L364" t="str">
            <v>2</v>
          </cell>
          <cell r="M364">
            <v>1</v>
          </cell>
          <cell r="N364" t="str">
            <v>是</v>
          </cell>
          <cell r="O364" t="str">
            <v>常补对象</v>
          </cell>
          <cell r="P364">
            <v>980</v>
          </cell>
        </row>
        <row r="365">
          <cell r="F365" t="str">
            <v>362133193408142820</v>
          </cell>
          <cell r="G365" t="str">
            <v>17779790629</v>
          </cell>
          <cell r="H365" t="str">
            <v>江西农信</v>
          </cell>
          <cell r="I365" t="str">
            <v>6226822200124713253</v>
          </cell>
          <cell r="J365" t="str">
            <v>刘辉梅</v>
          </cell>
          <cell r="K365" t="str">
            <v>362133193408142820</v>
          </cell>
          <cell r="L365" t="str">
            <v>4</v>
          </cell>
          <cell r="M365">
            <v>1</v>
          </cell>
          <cell r="N365" t="str">
            <v>是</v>
          </cell>
          <cell r="O365" t="str">
            <v>非常补对象</v>
          </cell>
          <cell r="P365">
            <v>495</v>
          </cell>
        </row>
        <row r="366">
          <cell r="F366" t="str">
            <v>362133195208232118</v>
          </cell>
          <cell r="G366" t="str">
            <v>18370716252</v>
          </cell>
          <cell r="H366" t="str">
            <v>江西农信</v>
          </cell>
          <cell r="I366" t="str">
            <v>6226822200125671468</v>
          </cell>
          <cell r="J366" t="str">
            <v>邱祖华</v>
          </cell>
          <cell r="K366" t="str">
            <v>362133195208232118</v>
          </cell>
          <cell r="L366" t="str">
            <v>2</v>
          </cell>
          <cell r="M366">
            <v>1</v>
          </cell>
          <cell r="N366" t="str">
            <v>否</v>
          </cell>
          <cell r="O366" t="str">
            <v>常补对象</v>
          </cell>
          <cell r="P366">
            <v>980</v>
          </cell>
        </row>
        <row r="367">
          <cell r="F367" t="str">
            <v>362133197709234129</v>
          </cell>
          <cell r="G367" t="str">
            <v>18797976285</v>
          </cell>
          <cell r="H367" t="str">
            <v>工商银行</v>
          </cell>
          <cell r="I367" t="str">
            <v>6217211510007121285</v>
          </cell>
          <cell r="J367" t="str">
            <v>刘艳禄</v>
          </cell>
          <cell r="K367" t="str">
            <v>362133197709234129</v>
          </cell>
          <cell r="L367" t="str">
            <v>3</v>
          </cell>
          <cell r="M367">
            <v>2</v>
          </cell>
          <cell r="N367" t="str">
            <v>是</v>
          </cell>
          <cell r="O367" t="str">
            <v>非常补对象</v>
          </cell>
          <cell r="P367">
            <v>1390</v>
          </cell>
        </row>
        <row r="368">
          <cell r="F368" t="str">
            <v>360822201003110016</v>
          </cell>
          <cell r="G368" t="str">
            <v>18007061535</v>
          </cell>
          <cell r="H368" t="str">
            <v>江西农信</v>
          </cell>
          <cell r="I368" t="str">
            <v>6226822200334158372</v>
          </cell>
          <cell r="J368" t="str">
            <v>古漩</v>
          </cell>
          <cell r="K368" t="str">
            <v>360822201003110016</v>
          </cell>
          <cell r="L368" t="str">
            <v>3</v>
          </cell>
          <cell r="M368">
            <v>1</v>
          </cell>
          <cell r="N368" t="str">
            <v>是</v>
          </cell>
          <cell r="O368" t="str">
            <v>非常补对象</v>
          </cell>
          <cell r="P368">
            <v>495</v>
          </cell>
        </row>
        <row r="369">
          <cell r="F369" t="str">
            <v>362133197208310031</v>
          </cell>
          <cell r="G369" t="str">
            <v>15179711329</v>
          </cell>
          <cell r="H369" t="str">
            <v>农业银行</v>
          </cell>
          <cell r="I369" t="str">
            <v>6228233479011904774</v>
          </cell>
          <cell r="J369" t="str">
            <v>钟颖</v>
          </cell>
          <cell r="K369" t="str">
            <v>362133197208310031</v>
          </cell>
          <cell r="L369" t="str">
            <v>2</v>
          </cell>
          <cell r="M369">
            <v>2</v>
          </cell>
          <cell r="N369" t="str">
            <v>是</v>
          </cell>
          <cell r="O369" t="str">
            <v>常补对象</v>
          </cell>
          <cell r="P369">
            <v>1960</v>
          </cell>
        </row>
        <row r="370">
          <cell r="F370" t="str">
            <v>362133196804190019</v>
          </cell>
          <cell r="G370" t="str">
            <v>13117977642</v>
          </cell>
          <cell r="H370" t="str">
            <v>农业银行</v>
          </cell>
          <cell r="I370" t="str">
            <v>6228233475103439760</v>
          </cell>
          <cell r="J370" t="str">
            <v>肖怀忠</v>
          </cell>
          <cell r="K370" t="str">
            <v>362133196804190019</v>
          </cell>
          <cell r="L370" t="str">
            <v>2</v>
          </cell>
          <cell r="M370">
            <v>2</v>
          </cell>
          <cell r="N370" t="str">
            <v>是</v>
          </cell>
          <cell r="O370" t="str">
            <v>常补对象</v>
          </cell>
          <cell r="P370">
            <v>1960</v>
          </cell>
        </row>
        <row r="371">
          <cell r="F371" t="str">
            <v>362133198205260045</v>
          </cell>
          <cell r="G371" t="str">
            <v>15083762556</v>
          </cell>
          <cell r="H371" t="str">
            <v>江西农信</v>
          </cell>
          <cell r="I371" t="str">
            <v>6226822200318218317</v>
          </cell>
          <cell r="J371" t="str">
            <v>谢娇琼</v>
          </cell>
          <cell r="K371" t="str">
            <v>362133198205260045</v>
          </cell>
          <cell r="L371" t="str">
            <v>5</v>
          </cell>
          <cell r="M371">
            <v>3</v>
          </cell>
          <cell r="N371" t="str">
            <v>是</v>
          </cell>
          <cell r="O371" t="str">
            <v>常补对象</v>
          </cell>
          <cell r="P371">
            <v>2940</v>
          </cell>
        </row>
        <row r="372">
          <cell r="F372" t="str">
            <v>36213319340719192X</v>
          </cell>
          <cell r="G372" t="str">
            <v>18720863046</v>
          </cell>
          <cell r="H372" t="str">
            <v>江西农信</v>
          </cell>
          <cell r="I372" t="str">
            <v>6226822200181351344</v>
          </cell>
          <cell r="J372" t="str">
            <v>杨大连</v>
          </cell>
          <cell r="K372" t="str">
            <v>36213319340719192X</v>
          </cell>
          <cell r="L372" t="str">
            <v>3</v>
          </cell>
          <cell r="M372">
            <v>2</v>
          </cell>
          <cell r="N372" t="str">
            <v>是</v>
          </cell>
          <cell r="O372" t="str">
            <v>非常补对象</v>
          </cell>
          <cell r="P372">
            <v>990</v>
          </cell>
        </row>
        <row r="373">
          <cell r="F373" t="str">
            <v>362133197604040029</v>
          </cell>
          <cell r="G373" t="str">
            <v>13576687716</v>
          </cell>
          <cell r="H373" t="str">
            <v>建设银行</v>
          </cell>
          <cell r="I373" t="str">
            <v>6214672120005196898</v>
          </cell>
          <cell r="J373" t="str">
            <v>侯迎春</v>
          </cell>
          <cell r="K373" t="str">
            <v>362133197604040029</v>
          </cell>
          <cell r="L373" t="str">
            <v>2</v>
          </cell>
          <cell r="M373">
            <v>2</v>
          </cell>
          <cell r="N373" t="str">
            <v>否</v>
          </cell>
          <cell r="O373" t="str">
            <v>非常补对象</v>
          </cell>
          <cell r="P373">
            <v>990</v>
          </cell>
        </row>
        <row r="374">
          <cell r="F374" t="str">
            <v>362133196607010023</v>
          </cell>
          <cell r="G374" t="str">
            <v>13170974979</v>
          </cell>
          <cell r="H374" t="str">
            <v>农业银行</v>
          </cell>
          <cell r="I374" t="str">
            <v>6228233479012422578</v>
          </cell>
          <cell r="J374" t="str">
            <v>肖小洁</v>
          </cell>
          <cell r="K374" t="str">
            <v>362133196607010023</v>
          </cell>
          <cell r="L374" t="str">
            <v>2</v>
          </cell>
          <cell r="M374">
            <v>1</v>
          </cell>
          <cell r="N374" t="str">
            <v>是</v>
          </cell>
          <cell r="O374" t="str">
            <v>非常补对象</v>
          </cell>
          <cell r="P374">
            <v>495</v>
          </cell>
        </row>
        <row r="375">
          <cell r="F375" t="str">
            <v>362133197904010016</v>
          </cell>
          <cell r="G375" t="str">
            <v>15180281857</v>
          </cell>
          <cell r="H375" t="str">
            <v>农业银行</v>
          </cell>
          <cell r="I375" t="str">
            <v>6228233475270191863</v>
          </cell>
          <cell r="J375" t="str">
            <v>张晔</v>
          </cell>
          <cell r="K375" t="str">
            <v>362133197904010016</v>
          </cell>
          <cell r="L375" t="str">
            <v>4</v>
          </cell>
          <cell r="M375">
            <v>2</v>
          </cell>
          <cell r="N375" t="str">
            <v>是</v>
          </cell>
          <cell r="O375" t="str">
            <v>非常补对象</v>
          </cell>
          <cell r="P375">
            <v>1390</v>
          </cell>
        </row>
        <row r="376">
          <cell r="F376" t="str">
            <v>362133195908160020</v>
          </cell>
          <cell r="G376" t="str">
            <v>18170137908</v>
          </cell>
          <cell r="H376" t="str">
            <v>农业银行</v>
          </cell>
          <cell r="I376" t="str">
            <v>6228233479015810779</v>
          </cell>
          <cell r="J376" t="str">
            <v>杨建英</v>
          </cell>
          <cell r="K376" t="str">
            <v>362133195908160020</v>
          </cell>
          <cell r="L376" t="str">
            <v>6</v>
          </cell>
          <cell r="M376">
            <v>1</v>
          </cell>
          <cell r="N376" t="str">
            <v>否</v>
          </cell>
          <cell r="O376" t="str">
            <v>非常补对象</v>
          </cell>
          <cell r="P376">
            <v>695</v>
          </cell>
        </row>
        <row r="377">
          <cell r="F377" t="str">
            <v>362133197701200012</v>
          </cell>
          <cell r="G377" t="str">
            <v>13763952090</v>
          </cell>
          <cell r="H377" t="str">
            <v>农业银行</v>
          </cell>
          <cell r="I377" t="str">
            <v>6228233479009506177</v>
          </cell>
          <cell r="J377" t="str">
            <v>钟明</v>
          </cell>
          <cell r="K377" t="str">
            <v>362133197701200012</v>
          </cell>
          <cell r="L377" t="str">
            <v>2</v>
          </cell>
          <cell r="M377">
            <v>1</v>
          </cell>
          <cell r="N377" t="str">
            <v>是</v>
          </cell>
          <cell r="O377" t="str">
            <v>非常补对象</v>
          </cell>
          <cell r="P377">
            <v>695</v>
          </cell>
        </row>
        <row r="378">
          <cell r="F378" t="str">
            <v>360732201006260076</v>
          </cell>
          <cell r="G378" t="str">
            <v>18370995867</v>
          </cell>
          <cell r="H378" t="str">
            <v>建设银行</v>
          </cell>
          <cell r="I378" t="str">
            <v>6214672120005118199</v>
          </cell>
          <cell r="J378" t="str">
            <v>陈新</v>
          </cell>
          <cell r="K378" t="str">
            <v>360732201006260076</v>
          </cell>
          <cell r="L378" t="str">
            <v>4</v>
          </cell>
          <cell r="M378">
            <v>1</v>
          </cell>
          <cell r="N378" t="str">
            <v>是</v>
          </cell>
          <cell r="O378" t="str">
            <v>常补对象</v>
          </cell>
          <cell r="P378">
            <v>980</v>
          </cell>
        </row>
        <row r="379">
          <cell r="F379" t="str">
            <v>36213319730517414X</v>
          </cell>
          <cell r="G379" t="str">
            <v>13698476376</v>
          </cell>
          <cell r="H379" t="str">
            <v>江西农信</v>
          </cell>
          <cell r="I379" t="str">
            <v>6226822200145648322</v>
          </cell>
          <cell r="J379" t="str">
            <v>许仁华</v>
          </cell>
          <cell r="K379" t="str">
            <v>36213319730517414X</v>
          </cell>
          <cell r="L379" t="str">
            <v>3</v>
          </cell>
          <cell r="M379">
            <v>3</v>
          </cell>
          <cell r="N379" t="str">
            <v>否</v>
          </cell>
          <cell r="O379" t="str">
            <v>常补对象</v>
          </cell>
          <cell r="P379">
            <v>2940</v>
          </cell>
        </row>
        <row r="380">
          <cell r="F380" t="str">
            <v>362133197507190017</v>
          </cell>
          <cell r="G380" t="str">
            <v>18979766976</v>
          </cell>
          <cell r="H380" t="str">
            <v>江西农信</v>
          </cell>
          <cell r="I380" t="str">
            <v>6226822200318219729</v>
          </cell>
          <cell r="J380" t="str">
            <v>邓建新</v>
          </cell>
          <cell r="K380" t="str">
            <v>362133197507190017</v>
          </cell>
          <cell r="L380" t="str">
            <v>2</v>
          </cell>
          <cell r="M380">
            <v>1</v>
          </cell>
          <cell r="N380" t="str">
            <v>是</v>
          </cell>
          <cell r="O380" t="str">
            <v>非常补对象</v>
          </cell>
          <cell r="P380">
            <v>495</v>
          </cell>
        </row>
        <row r="381">
          <cell r="F381" t="str">
            <v>36213319800416003X</v>
          </cell>
          <cell r="G381" t="str">
            <v>13763952202</v>
          </cell>
          <cell r="H381" t="str">
            <v>江西农信</v>
          </cell>
          <cell r="I381" t="str">
            <v>6226822200318220016</v>
          </cell>
          <cell r="J381" t="str">
            <v>刘德有</v>
          </cell>
          <cell r="K381" t="str">
            <v>36213319800416003X</v>
          </cell>
          <cell r="L381" t="str">
            <v>4</v>
          </cell>
          <cell r="M381">
            <v>3</v>
          </cell>
          <cell r="N381" t="str">
            <v>是</v>
          </cell>
          <cell r="O381" t="str">
            <v>非常补对象</v>
          </cell>
          <cell r="P381">
            <v>1485</v>
          </cell>
        </row>
        <row r="382">
          <cell r="F382" t="str">
            <v>362133197603090075</v>
          </cell>
          <cell r="G382" t="str">
            <v>13684808967</v>
          </cell>
          <cell r="H382" t="str">
            <v>农业银行</v>
          </cell>
          <cell r="I382" t="str">
            <v>6228233479008357671</v>
          </cell>
          <cell r="J382" t="str">
            <v>胡建国</v>
          </cell>
          <cell r="K382" t="str">
            <v>362133197603090075</v>
          </cell>
          <cell r="L382" t="str">
            <v>2</v>
          </cell>
          <cell r="M382">
            <v>2</v>
          </cell>
          <cell r="N382" t="str">
            <v>是</v>
          </cell>
          <cell r="O382" t="str">
            <v>非常补对象</v>
          </cell>
          <cell r="P382">
            <v>990</v>
          </cell>
        </row>
        <row r="383">
          <cell r="F383" t="str">
            <v>362133197506130039</v>
          </cell>
          <cell r="G383" t="str">
            <v>13602537809</v>
          </cell>
          <cell r="H383" t="str">
            <v>工商银行</v>
          </cell>
          <cell r="I383" t="str">
            <v>6217211510006733411</v>
          </cell>
          <cell r="J383" t="str">
            <v>陈运林</v>
          </cell>
          <cell r="K383" t="str">
            <v>362133197506130039</v>
          </cell>
          <cell r="L383" t="str">
            <v>2</v>
          </cell>
          <cell r="M383">
            <v>1</v>
          </cell>
          <cell r="N383" t="str">
            <v>是</v>
          </cell>
          <cell r="O383" t="str">
            <v>非常补对象</v>
          </cell>
          <cell r="P383">
            <v>695</v>
          </cell>
        </row>
        <row r="384">
          <cell r="F384" t="str">
            <v>362133197212211511</v>
          </cell>
          <cell r="G384" t="str">
            <v>15207974156</v>
          </cell>
          <cell r="H384" t="str">
            <v>江西农信</v>
          </cell>
          <cell r="I384" t="str">
            <v>6226822200181240562</v>
          </cell>
          <cell r="J384" t="str">
            <v>钟仕斌</v>
          </cell>
          <cell r="K384" t="str">
            <v>362133197212211511</v>
          </cell>
          <cell r="L384" t="str">
            <v>4</v>
          </cell>
          <cell r="M384">
            <v>1</v>
          </cell>
          <cell r="N384" t="str">
            <v>是</v>
          </cell>
          <cell r="O384" t="str">
            <v>非常补对象</v>
          </cell>
          <cell r="P384">
            <v>495</v>
          </cell>
        </row>
        <row r="385">
          <cell r="F385" t="str">
            <v>360732198610053335</v>
          </cell>
          <cell r="G385" t="str">
            <v>18296715389</v>
          </cell>
          <cell r="H385" t="str">
            <v>江西农信</v>
          </cell>
          <cell r="I385" t="str">
            <v>6226822200201531198</v>
          </cell>
          <cell r="J385" t="str">
            <v>刘逸清</v>
          </cell>
          <cell r="K385" t="str">
            <v>360732198610053335</v>
          </cell>
          <cell r="L385" t="str">
            <v>7</v>
          </cell>
          <cell r="M385">
            <v>1</v>
          </cell>
          <cell r="N385" t="str">
            <v>是</v>
          </cell>
          <cell r="O385" t="str">
            <v>非常补对象</v>
          </cell>
          <cell r="P385">
            <v>695</v>
          </cell>
        </row>
        <row r="386">
          <cell r="F386" t="str">
            <v>360732199712070042</v>
          </cell>
          <cell r="G386" t="str">
            <v>18279781643</v>
          </cell>
          <cell r="H386" t="str">
            <v>建设银行</v>
          </cell>
          <cell r="I386" t="str">
            <v>6214672120005174887</v>
          </cell>
          <cell r="J386" t="str">
            <v>刘青</v>
          </cell>
          <cell r="K386" t="str">
            <v>360732199712070042</v>
          </cell>
          <cell r="L386" t="str">
            <v>3</v>
          </cell>
          <cell r="M386">
            <v>1</v>
          </cell>
          <cell r="N386" t="str">
            <v>否</v>
          </cell>
          <cell r="O386" t="str">
            <v>非常补对象</v>
          </cell>
          <cell r="P386">
            <v>695</v>
          </cell>
        </row>
        <row r="387">
          <cell r="F387" t="str">
            <v>362133197404030045</v>
          </cell>
          <cell r="G387" t="str">
            <v>13330170880</v>
          </cell>
          <cell r="H387" t="str">
            <v>江西农信</v>
          </cell>
          <cell r="I387" t="str">
            <v>6226822200279393364</v>
          </cell>
          <cell r="J387" t="str">
            <v>王兰香</v>
          </cell>
          <cell r="K387" t="str">
            <v>362133197404030045</v>
          </cell>
          <cell r="L387" t="str">
            <v>6</v>
          </cell>
          <cell r="M387">
            <v>3</v>
          </cell>
          <cell r="N387" t="str">
            <v>否</v>
          </cell>
          <cell r="O387" t="str">
            <v>非常补对象</v>
          </cell>
          <cell r="P387">
            <v>2085</v>
          </cell>
        </row>
        <row r="388">
          <cell r="F388" t="str">
            <v>362133196703030630</v>
          </cell>
          <cell r="G388" t="str">
            <v>15070193897</v>
          </cell>
          <cell r="H388" t="str">
            <v>农业银行</v>
          </cell>
          <cell r="I388" t="str">
            <v>6228233479015814573</v>
          </cell>
          <cell r="J388" t="str">
            <v>李海明</v>
          </cell>
          <cell r="K388" t="str">
            <v>362133196703030630</v>
          </cell>
          <cell r="L388" t="str">
            <v>2</v>
          </cell>
          <cell r="M388">
            <v>1</v>
          </cell>
          <cell r="N388" t="str">
            <v>否</v>
          </cell>
          <cell r="O388" t="str">
            <v>非常补对象</v>
          </cell>
          <cell r="P388">
            <v>495</v>
          </cell>
        </row>
        <row r="389">
          <cell r="F389" t="str">
            <v>360732199912150063</v>
          </cell>
          <cell r="G389" t="str">
            <v>13033226005</v>
          </cell>
          <cell r="H389" t="str">
            <v>工商银行</v>
          </cell>
          <cell r="I389" t="str">
            <v>6217211510009182434</v>
          </cell>
          <cell r="J389" t="str">
            <v>刘霞</v>
          </cell>
          <cell r="K389" t="str">
            <v>360732199912150063</v>
          </cell>
          <cell r="L389" t="str">
            <v>4</v>
          </cell>
          <cell r="M389">
            <v>1</v>
          </cell>
          <cell r="N389" t="str">
            <v>是</v>
          </cell>
          <cell r="O389" t="str">
            <v>非常补对象</v>
          </cell>
          <cell r="P389">
            <v>695</v>
          </cell>
        </row>
        <row r="390">
          <cell r="F390" t="str">
            <v>362133193810122836</v>
          </cell>
          <cell r="G390" t="str">
            <v>18279220663</v>
          </cell>
          <cell r="H390" t="str">
            <v>农业银行</v>
          </cell>
          <cell r="I390" t="str">
            <v>6228233475103570069</v>
          </cell>
          <cell r="J390" t="str">
            <v>汪昌远</v>
          </cell>
          <cell r="K390" t="str">
            <v>362133193810122836</v>
          </cell>
          <cell r="L390" t="str">
            <v>3</v>
          </cell>
          <cell r="M390">
            <v>2</v>
          </cell>
          <cell r="N390" t="str">
            <v>是</v>
          </cell>
          <cell r="O390" t="str">
            <v>非常补对象</v>
          </cell>
          <cell r="P390">
            <v>990</v>
          </cell>
        </row>
        <row r="391">
          <cell r="F391" t="str">
            <v>362133196901256147</v>
          </cell>
          <cell r="G391" t="str">
            <v>15180506216</v>
          </cell>
          <cell r="H391" t="str">
            <v>农业银行</v>
          </cell>
          <cell r="I391" t="str">
            <v>6228233475270747565</v>
          </cell>
          <cell r="J391" t="str">
            <v>黄文华</v>
          </cell>
          <cell r="K391" t="str">
            <v>362133196901256147</v>
          </cell>
          <cell r="L391" t="str">
            <v>3</v>
          </cell>
          <cell r="M391">
            <v>2</v>
          </cell>
          <cell r="N391" t="str">
            <v>是</v>
          </cell>
          <cell r="O391" t="str">
            <v>非常补对象</v>
          </cell>
          <cell r="P391">
            <v>1390</v>
          </cell>
        </row>
        <row r="392">
          <cell r="F392" t="str">
            <v>362133195201030046</v>
          </cell>
          <cell r="G392" t="str">
            <v>13177749019</v>
          </cell>
          <cell r="H392" t="str">
            <v>农业银行</v>
          </cell>
          <cell r="I392" t="str">
            <v>6228233479012418170</v>
          </cell>
          <cell r="J392" t="str">
            <v>谢正秀</v>
          </cell>
          <cell r="K392" t="str">
            <v>362133195201030046</v>
          </cell>
          <cell r="L392" t="str">
            <v>5</v>
          </cell>
          <cell r="M392">
            <v>1</v>
          </cell>
          <cell r="N392" t="str">
            <v>是</v>
          </cell>
          <cell r="O392" t="str">
            <v>非常补对象</v>
          </cell>
          <cell r="P392">
            <v>695</v>
          </cell>
        </row>
        <row r="393">
          <cell r="F393" t="str">
            <v>362133194911101916</v>
          </cell>
          <cell r="G393" t="str">
            <v>15979839555</v>
          </cell>
          <cell r="H393" t="str">
            <v>江西农信</v>
          </cell>
          <cell r="I393" t="str">
            <v>6226822200145605314</v>
          </cell>
          <cell r="J393" t="str">
            <v>丁光荣</v>
          </cell>
          <cell r="K393" t="str">
            <v>362133194911101916</v>
          </cell>
          <cell r="L393" t="str">
            <v>3</v>
          </cell>
          <cell r="M393">
            <v>2</v>
          </cell>
          <cell r="N393" t="str">
            <v>是</v>
          </cell>
          <cell r="O393" t="str">
            <v>非常补对象</v>
          </cell>
          <cell r="P393">
            <v>990</v>
          </cell>
        </row>
        <row r="394">
          <cell r="F394" t="str">
            <v>362133197411220031</v>
          </cell>
          <cell r="G394" t="str">
            <v>19179756023</v>
          </cell>
          <cell r="H394" t="str">
            <v>江西农信</v>
          </cell>
          <cell r="I394" t="str">
            <v>6226822200318217954</v>
          </cell>
          <cell r="J394" t="str">
            <v>刘钰山</v>
          </cell>
          <cell r="K394" t="str">
            <v>362133197411220031</v>
          </cell>
          <cell r="L394" t="str">
            <v>4</v>
          </cell>
          <cell r="M394">
            <v>3</v>
          </cell>
          <cell r="N394" t="str">
            <v>是</v>
          </cell>
          <cell r="O394" t="str">
            <v>非常补对象</v>
          </cell>
          <cell r="P394">
            <v>2085</v>
          </cell>
        </row>
        <row r="395">
          <cell r="F395" t="str">
            <v>360732198709010079</v>
          </cell>
          <cell r="G395" t="str">
            <v>14796718963</v>
          </cell>
          <cell r="H395" t="str">
            <v>江西农信</v>
          </cell>
          <cell r="I395" t="str">
            <v>6226822200371661155</v>
          </cell>
          <cell r="J395" t="str">
            <v>邓一江</v>
          </cell>
          <cell r="K395" t="str">
            <v>360732198709010079</v>
          </cell>
          <cell r="L395" t="str">
            <v>4</v>
          </cell>
          <cell r="M395">
            <v>1</v>
          </cell>
          <cell r="N395" t="str">
            <v>是</v>
          </cell>
          <cell r="O395" t="str">
            <v>非常补对象</v>
          </cell>
          <cell r="P395">
            <v>695</v>
          </cell>
        </row>
        <row r="396">
          <cell r="F396" t="str">
            <v>360732199010090049</v>
          </cell>
          <cell r="G396" t="str">
            <v>15570007760</v>
          </cell>
          <cell r="H396" t="str">
            <v>农业银行</v>
          </cell>
          <cell r="I396" t="str">
            <v>6228233475270678364</v>
          </cell>
          <cell r="J396" t="str">
            <v>饶凌双</v>
          </cell>
          <cell r="K396" t="str">
            <v>360732199010090049</v>
          </cell>
          <cell r="L396" t="str">
            <v>3</v>
          </cell>
          <cell r="M396">
            <v>2</v>
          </cell>
          <cell r="N396" t="str">
            <v>是</v>
          </cell>
          <cell r="O396" t="str">
            <v>非常补对象</v>
          </cell>
          <cell r="P396">
            <v>1390</v>
          </cell>
        </row>
        <row r="397">
          <cell r="F397" t="str">
            <v>362133194001086438</v>
          </cell>
          <cell r="G397" t="str">
            <v>13970126283</v>
          </cell>
          <cell r="H397" t="str">
            <v>农业银行</v>
          </cell>
          <cell r="I397" t="str">
            <v>6228233475103572362</v>
          </cell>
          <cell r="J397" t="str">
            <v>赖福岚</v>
          </cell>
          <cell r="K397" t="str">
            <v>362133194001086438</v>
          </cell>
          <cell r="L397" t="str">
            <v>3</v>
          </cell>
          <cell r="M397">
            <v>2</v>
          </cell>
          <cell r="N397" t="str">
            <v>是</v>
          </cell>
          <cell r="O397" t="str">
            <v>非常补对象</v>
          </cell>
          <cell r="P397">
            <v>990</v>
          </cell>
        </row>
        <row r="398">
          <cell r="F398" t="str">
            <v>362133194911230048</v>
          </cell>
          <cell r="G398" t="str">
            <v>18779040056</v>
          </cell>
          <cell r="H398" t="str">
            <v>农业银行</v>
          </cell>
          <cell r="I398" t="str">
            <v>6228233475103551762</v>
          </cell>
          <cell r="J398" t="str">
            <v>杨富英</v>
          </cell>
          <cell r="K398" t="str">
            <v>362133194911230048</v>
          </cell>
          <cell r="L398" t="str">
            <v>3</v>
          </cell>
          <cell r="M398">
            <v>2</v>
          </cell>
          <cell r="N398" t="str">
            <v>是</v>
          </cell>
          <cell r="O398" t="str">
            <v>非常补对象</v>
          </cell>
          <cell r="P398">
            <v>1390</v>
          </cell>
        </row>
        <row r="399">
          <cell r="F399" t="str">
            <v>362133194502141925</v>
          </cell>
          <cell r="G399" t="str">
            <v>13766354562</v>
          </cell>
          <cell r="H399" t="str">
            <v>江西农信</v>
          </cell>
          <cell r="I399" t="str">
            <v>6226822200123038678</v>
          </cell>
          <cell r="J399" t="str">
            <v>谢普英</v>
          </cell>
          <cell r="K399" t="str">
            <v>362133194502141925</v>
          </cell>
          <cell r="L399" t="str">
            <v>2</v>
          </cell>
          <cell r="M399">
            <v>1</v>
          </cell>
          <cell r="N399" t="str">
            <v>是</v>
          </cell>
          <cell r="O399" t="str">
            <v>非常补对象</v>
          </cell>
          <cell r="P399">
            <v>495</v>
          </cell>
        </row>
        <row r="400">
          <cell r="F400" t="str">
            <v>362133198301290033</v>
          </cell>
          <cell r="G400" t="str">
            <v>13767723303</v>
          </cell>
          <cell r="H400" t="str">
            <v>农业银行</v>
          </cell>
          <cell r="I400" t="str">
            <v>6228233479012435778</v>
          </cell>
          <cell r="J400" t="str">
            <v>欧阳钧</v>
          </cell>
          <cell r="K400" t="str">
            <v>362133198301290033</v>
          </cell>
          <cell r="L400" t="str">
            <v>3</v>
          </cell>
          <cell r="M400">
            <v>1</v>
          </cell>
          <cell r="N400" t="str">
            <v>是</v>
          </cell>
          <cell r="O400" t="str">
            <v>非常补对象</v>
          </cell>
          <cell r="P400">
            <v>695</v>
          </cell>
        </row>
        <row r="401">
          <cell r="F401" t="str">
            <v>362133197310050037</v>
          </cell>
          <cell r="G401" t="str">
            <v>13097078378</v>
          </cell>
          <cell r="H401" t="str">
            <v>农业银行</v>
          </cell>
          <cell r="I401" t="str">
            <v>6228233475103441865</v>
          </cell>
          <cell r="J401" t="str">
            <v>何承潋</v>
          </cell>
          <cell r="K401" t="str">
            <v>362133197310050037</v>
          </cell>
          <cell r="L401" t="str">
            <v>4</v>
          </cell>
          <cell r="M401">
            <v>1</v>
          </cell>
          <cell r="N401" t="str">
            <v>是</v>
          </cell>
          <cell r="O401" t="str">
            <v>非常补对象</v>
          </cell>
          <cell r="P401">
            <v>695</v>
          </cell>
        </row>
        <row r="402">
          <cell r="F402" t="str">
            <v>36213319600115003X</v>
          </cell>
          <cell r="G402" t="str">
            <v>13707022522</v>
          </cell>
          <cell r="H402" t="str">
            <v>农业银行</v>
          </cell>
          <cell r="I402" t="str">
            <v>6228233475270200060</v>
          </cell>
          <cell r="J402" t="str">
            <v>肖学平</v>
          </cell>
          <cell r="K402" t="str">
            <v>36213319600115003X</v>
          </cell>
          <cell r="L402" t="str">
            <v>4</v>
          </cell>
          <cell r="M402">
            <v>4</v>
          </cell>
          <cell r="N402" t="str">
            <v>是</v>
          </cell>
          <cell r="O402" t="str">
            <v>非常补对象</v>
          </cell>
          <cell r="P402">
            <v>1980</v>
          </cell>
        </row>
        <row r="403">
          <cell r="F403" t="str">
            <v>36073219890416011X</v>
          </cell>
          <cell r="G403" t="str">
            <v>13979766448</v>
          </cell>
          <cell r="H403" t="str">
            <v>江西农信</v>
          </cell>
          <cell r="I403" t="str">
            <v>6226822200345946716</v>
          </cell>
          <cell r="J403" t="str">
            <v>温书元</v>
          </cell>
          <cell r="K403" t="str">
            <v>36073219890416011X</v>
          </cell>
          <cell r="L403" t="str">
            <v>2</v>
          </cell>
          <cell r="M403">
            <v>1</v>
          </cell>
          <cell r="N403" t="str">
            <v>是</v>
          </cell>
          <cell r="O403" t="str">
            <v>非常补对象</v>
          </cell>
          <cell r="P403">
            <v>695</v>
          </cell>
        </row>
        <row r="404">
          <cell r="F404" t="str">
            <v>362133196205300036</v>
          </cell>
          <cell r="G404" t="str">
            <v>15179797070</v>
          </cell>
          <cell r="H404" t="str">
            <v>江西农信</v>
          </cell>
          <cell r="I404" t="str">
            <v>6226822200257538964</v>
          </cell>
          <cell r="J404" t="str">
            <v>谢水灿</v>
          </cell>
          <cell r="K404" t="str">
            <v>362133196205300036</v>
          </cell>
          <cell r="L404" t="str">
            <v>3</v>
          </cell>
          <cell r="M404">
            <v>1</v>
          </cell>
          <cell r="N404" t="str">
            <v>是</v>
          </cell>
          <cell r="O404" t="str">
            <v>非常补对象</v>
          </cell>
          <cell r="P404">
            <v>695</v>
          </cell>
        </row>
        <row r="405">
          <cell r="F405" t="str">
            <v>362133197902050014</v>
          </cell>
          <cell r="G405" t="str">
            <v>13197973972</v>
          </cell>
          <cell r="H405" t="str">
            <v>建设银行</v>
          </cell>
          <cell r="I405" t="str">
            <v>6214672120002043275</v>
          </cell>
          <cell r="J405" t="str">
            <v>邓春文</v>
          </cell>
          <cell r="K405" t="str">
            <v>362133197902050014</v>
          </cell>
          <cell r="L405" t="str">
            <v>2</v>
          </cell>
          <cell r="M405">
            <v>1</v>
          </cell>
          <cell r="N405" t="str">
            <v>否</v>
          </cell>
          <cell r="O405" t="str">
            <v>非常补对象</v>
          </cell>
          <cell r="P405">
            <v>490</v>
          </cell>
        </row>
        <row r="406">
          <cell r="F406" t="str">
            <v>362133193610211113</v>
          </cell>
          <cell r="G406" t="str">
            <v>13763918087</v>
          </cell>
          <cell r="H406" t="str">
            <v>江西农信</v>
          </cell>
          <cell r="I406" t="str">
            <v>6226822200145518608</v>
          </cell>
          <cell r="J406" t="str">
            <v>黎茂怀</v>
          </cell>
          <cell r="K406" t="str">
            <v>362133193610211113</v>
          </cell>
          <cell r="L406" t="str">
            <v>1</v>
          </cell>
          <cell r="M406">
            <v>1</v>
          </cell>
          <cell r="N406" t="str">
            <v>否</v>
          </cell>
          <cell r="O406" t="str">
            <v>常补对象</v>
          </cell>
          <cell r="P406">
            <v>980</v>
          </cell>
        </row>
        <row r="407">
          <cell r="F407" t="str">
            <v>362133196211250020</v>
          </cell>
          <cell r="G407" t="str">
            <v>15347977774</v>
          </cell>
          <cell r="H407" t="str">
            <v>农业银行</v>
          </cell>
          <cell r="I407" t="str">
            <v>6228233475269349860</v>
          </cell>
          <cell r="J407" t="str">
            <v>方冬连</v>
          </cell>
          <cell r="K407" t="str">
            <v>362133196211250020</v>
          </cell>
          <cell r="L407" t="str">
            <v>4</v>
          </cell>
          <cell r="M407">
            <v>1</v>
          </cell>
          <cell r="N407" t="str">
            <v>是</v>
          </cell>
          <cell r="O407" t="str">
            <v>非常补对象</v>
          </cell>
          <cell r="P407">
            <v>695</v>
          </cell>
        </row>
        <row r="408">
          <cell r="F408" t="str">
            <v>362133195811080024</v>
          </cell>
          <cell r="G408" t="str">
            <v>13879791781</v>
          </cell>
          <cell r="H408" t="str">
            <v>农业银行</v>
          </cell>
          <cell r="I408" t="str">
            <v>6228233475270688967</v>
          </cell>
          <cell r="J408" t="str">
            <v>邱六香</v>
          </cell>
          <cell r="K408" t="str">
            <v>362133195811080024</v>
          </cell>
          <cell r="L408" t="str">
            <v>4</v>
          </cell>
          <cell r="M408">
            <v>3</v>
          </cell>
          <cell r="N408" t="str">
            <v>是</v>
          </cell>
          <cell r="O408" t="str">
            <v>非常补对象</v>
          </cell>
          <cell r="P408">
            <v>1485</v>
          </cell>
        </row>
        <row r="409">
          <cell r="F409" t="str">
            <v>362133196203136420</v>
          </cell>
          <cell r="G409" t="str">
            <v>18970134215</v>
          </cell>
          <cell r="H409" t="str">
            <v>农业银行</v>
          </cell>
          <cell r="I409" t="str">
            <v>6228233479012428872</v>
          </cell>
          <cell r="J409" t="str">
            <v>刘红梅</v>
          </cell>
          <cell r="K409" t="str">
            <v>362133196203136420</v>
          </cell>
          <cell r="L409" t="str">
            <v>5</v>
          </cell>
          <cell r="M409">
            <v>5</v>
          </cell>
          <cell r="N409" t="str">
            <v>是</v>
          </cell>
          <cell r="O409" t="str">
            <v>非常补对象</v>
          </cell>
          <cell r="P409">
            <v>2475</v>
          </cell>
        </row>
        <row r="410">
          <cell r="F410" t="str">
            <v>362133197412316422</v>
          </cell>
          <cell r="G410" t="str">
            <v>15270779653</v>
          </cell>
          <cell r="H410" t="str">
            <v>农业银行</v>
          </cell>
          <cell r="I410" t="str">
            <v>6228233475269590166</v>
          </cell>
          <cell r="J410" t="str">
            <v>谢雪莲</v>
          </cell>
          <cell r="K410" t="str">
            <v>362133197412316422</v>
          </cell>
          <cell r="L410" t="str">
            <v>2</v>
          </cell>
          <cell r="M410">
            <v>1</v>
          </cell>
          <cell r="N410" t="str">
            <v>是</v>
          </cell>
          <cell r="O410" t="str">
            <v>常补对象</v>
          </cell>
          <cell r="P410">
            <v>980</v>
          </cell>
        </row>
        <row r="411">
          <cell r="F411" t="str">
            <v>36213319750707004X</v>
          </cell>
          <cell r="G411" t="str">
            <v>15770726016</v>
          </cell>
          <cell r="H411" t="str">
            <v>建设银行</v>
          </cell>
          <cell r="I411" t="str">
            <v>6214672120003408774</v>
          </cell>
          <cell r="J411" t="str">
            <v>杨芸</v>
          </cell>
          <cell r="K411" t="str">
            <v>36213319750707004X</v>
          </cell>
          <cell r="L411" t="str">
            <v>2</v>
          </cell>
          <cell r="M411">
            <v>2</v>
          </cell>
          <cell r="N411" t="str">
            <v>否</v>
          </cell>
          <cell r="O411" t="str">
            <v>常补对象</v>
          </cell>
          <cell r="P411">
            <v>1960</v>
          </cell>
        </row>
        <row r="412">
          <cell r="F412" t="str">
            <v>360732200304070014</v>
          </cell>
          <cell r="G412" t="str">
            <v>18870126219</v>
          </cell>
          <cell r="H412" t="str">
            <v>农业银行</v>
          </cell>
          <cell r="I412" t="str">
            <v>6228233475337136869</v>
          </cell>
          <cell r="J412" t="str">
            <v>张琦</v>
          </cell>
          <cell r="K412" t="str">
            <v>360732200304070014</v>
          </cell>
          <cell r="L412" t="str">
            <v>4</v>
          </cell>
          <cell r="M412">
            <v>2</v>
          </cell>
          <cell r="N412" t="str">
            <v>是</v>
          </cell>
          <cell r="O412" t="str">
            <v>非常补对象</v>
          </cell>
          <cell r="P412">
            <v>990</v>
          </cell>
        </row>
        <row r="413">
          <cell r="F413" t="str">
            <v>36213319740425003X</v>
          </cell>
          <cell r="G413" t="str">
            <v>13925790027</v>
          </cell>
          <cell r="H413" t="str">
            <v>江西农信</v>
          </cell>
          <cell r="I413" t="str">
            <v>6226822200318219711</v>
          </cell>
          <cell r="J413" t="str">
            <v>周加清</v>
          </cell>
          <cell r="K413" t="str">
            <v>36213319740425003X</v>
          </cell>
          <cell r="L413" t="str">
            <v>2</v>
          </cell>
          <cell r="M413">
            <v>2</v>
          </cell>
          <cell r="N413" t="str">
            <v>是</v>
          </cell>
          <cell r="O413" t="str">
            <v>非常补对象</v>
          </cell>
          <cell r="P413">
            <v>990</v>
          </cell>
        </row>
        <row r="414">
          <cell r="F414" t="str">
            <v>360732201010280061</v>
          </cell>
          <cell r="G414" t="str">
            <v>13766325716</v>
          </cell>
          <cell r="H414" t="str">
            <v>建设银行</v>
          </cell>
          <cell r="I414" t="str">
            <v>6214672120005132885</v>
          </cell>
          <cell r="J414" t="str">
            <v>曹佳</v>
          </cell>
          <cell r="K414" t="str">
            <v>360732201010280061</v>
          </cell>
          <cell r="L414" t="str">
            <v>2</v>
          </cell>
          <cell r="M414">
            <v>1</v>
          </cell>
          <cell r="N414" t="str">
            <v>是</v>
          </cell>
          <cell r="O414" t="str">
            <v>非常补对象</v>
          </cell>
          <cell r="P414">
            <v>695</v>
          </cell>
        </row>
        <row r="415">
          <cell r="F415" t="str">
            <v>360732198402020432</v>
          </cell>
          <cell r="G415" t="str">
            <v>15070163626</v>
          </cell>
          <cell r="H415" t="str">
            <v>农业银行</v>
          </cell>
          <cell r="I415" t="str">
            <v>6228233475269599662</v>
          </cell>
          <cell r="J415" t="str">
            <v>吕斐</v>
          </cell>
          <cell r="K415" t="str">
            <v>360732198402020432</v>
          </cell>
          <cell r="L415" t="str">
            <v>4</v>
          </cell>
          <cell r="M415">
            <v>2</v>
          </cell>
          <cell r="N415" t="str">
            <v>是</v>
          </cell>
          <cell r="O415" t="str">
            <v>非常补对象</v>
          </cell>
          <cell r="P415">
            <v>1390</v>
          </cell>
        </row>
        <row r="416">
          <cell r="F416" t="str">
            <v>360732198810093681</v>
          </cell>
          <cell r="G416" t="str">
            <v>15979786516</v>
          </cell>
          <cell r="H416" t="str">
            <v>江西农信</v>
          </cell>
          <cell r="I416" t="str">
            <v>6226822200145705569</v>
          </cell>
          <cell r="J416" t="str">
            <v>雷林英</v>
          </cell>
          <cell r="K416" t="str">
            <v>360732198810093681</v>
          </cell>
          <cell r="L416" t="str">
            <v>2</v>
          </cell>
          <cell r="M416">
            <v>2</v>
          </cell>
          <cell r="N416" t="str">
            <v>是</v>
          </cell>
          <cell r="O416" t="str">
            <v>非常补对象</v>
          </cell>
          <cell r="P416">
            <v>1390</v>
          </cell>
        </row>
        <row r="417">
          <cell r="F417" t="str">
            <v>360732199307100041</v>
          </cell>
          <cell r="G417" t="str">
            <v>13879745506</v>
          </cell>
          <cell r="H417" t="str">
            <v>江西农信</v>
          </cell>
          <cell r="I417" t="str">
            <v>6226822200340035382</v>
          </cell>
          <cell r="J417" t="str">
            <v>刘炎华</v>
          </cell>
          <cell r="K417" t="str">
            <v>360732199307100041</v>
          </cell>
          <cell r="L417" t="str">
            <v>4</v>
          </cell>
          <cell r="M417">
            <v>1</v>
          </cell>
          <cell r="N417" t="str">
            <v>是</v>
          </cell>
          <cell r="O417" t="str">
            <v>非常补对象</v>
          </cell>
          <cell r="P417">
            <v>695</v>
          </cell>
        </row>
        <row r="418">
          <cell r="F418" t="str">
            <v>362133197608056124</v>
          </cell>
          <cell r="G418" t="str">
            <v>13766325688</v>
          </cell>
          <cell r="H418" t="str">
            <v>江西农信</v>
          </cell>
          <cell r="I418" t="str">
            <v>6226822200318219372</v>
          </cell>
          <cell r="J418" t="str">
            <v>李凌霞</v>
          </cell>
          <cell r="K418" t="str">
            <v>362133197608056124</v>
          </cell>
          <cell r="L418" t="str">
            <v>2</v>
          </cell>
          <cell r="M418">
            <v>1</v>
          </cell>
          <cell r="N418" t="str">
            <v>是</v>
          </cell>
          <cell r="O418" t="str">
            <v>常补对象</v>
          </cell>
          <cell r="P418">
            <v>980</v>
          </cell>
        </row>
        <row r="419">
          <cell r="F419" t="str">
            <v>360732198705240053</v>
          </cell>
          <cell r="G419" t="str">
            <v>13766324905</v>
          </cell>
          <cell r="H419" t="str">
            <v>农业银行</v>
          </cell>
          <cell r="I419" t="str">
            <v>6228233479011894074</v>
          </cell>
          <cell r="J419" t="str">
            <v>周斌</v>
          </cell>
          <cell r="K419" t="str">
            <v>360732198705240053</v>
          </cell>
          <cell r="L419" t="str">
            <v>3</v>
          </cell>
          <cell r="M419">
            <v>1</v>
          </cell>
          <cell r="N419" t="str">
            <v>是</v>
          </cell>
          <cell r="O419" t="str">
            <v>非常补对象</v>
          </cell>
          <cell r="P419">
            <v>695</v>
          </cell>
        </row>
        <row r="420">
          <cell r="F420" t="str">
            <v>360732199503290081</v>
          </cell>
          <cell r="G420" t="str">
            <v>13133771572</v>
          </cell>
          <cell r="H420" t="str">
            <v>农业银行</v>
          </cell>
          <cell r="I420" t="str">
            <v>6228233475270834066</v>
          </cell>
          <cell r="J420" t="str">
            <v>吴静</v>
          </cell>
          <cell r="K420" t="str">
            <v>360732199503290081</v>
          </cell>
          <cell r="L420" t="str">
            <v>4</v>
          </cell>
          <cell r="M420">
            <v>1</v>
          </cell>
          <cell r="N420" t="str">
            <v>是</v>
          </cell>
          <cell r="O420" t="str">
            <v>非常补对象</v>
          </cell>
          <cell r="P420">
            <v>695</v>
          </cell>
        </row>
        <row r="421">
          <cell r="F421" t="str">
            <v>36213319610615001X</v>
          </cell>
          <cell r="G421" t="str">
            <v>15083738509</v>
          </cell>
          <cell r="H421" t="str">
            <v>农业银行</v>
          </cell>
          <cell r="I421" t="str">
            <v>6228233475270788866</v>
          </cell>
          <cell r="J421" t="str">
            <v>肖伟林</v>
          </cell>
          <cell r="K421" t="str">
            <v>36213319610615001X</v>
          </cell>
          <cell r="L421" t="str">
            <v>4</v>
          </cell>
          <cell r="M421">
            <v>2</v>
          </cell>
          <cell r="N421" t="str">
            <v>是</v>
          </cell>
          <cell r="O421" t="str">
            <v>非常补对象</v>
          </cell>
          <cell r="P421">
            <v>990</v>
          </cell>
        </row>
        <row r="422">
          <cell r="F422" t="str">
            <v>360732200702170061</v>
          </cell>
          <cell r="G422" t="str">
            <v>18507973961</v>
          </cell>
          <cell r="H422" t="str">
            <v>建设银行</v>
          </cell>
          <cell r="I422" t="str">
            <v>6214672120005143437</v>
          </cell>
          <cell r="J422" t="str">
            <v>谢柳萱</v>
          </cell>
          <cell r="K422" t="str">
            <v>360732200702170061</v>
          </cell>
          <cell r="L422" t="str">
            <v>3</v>
          </cell>
          <cell r="M422">
            <v>1</v>
          </cell>
          <cell r="N422" t="str">
            <v>是</v>
          </cell>
          <cell r="O422" t="str">
            <v>非常补对象</v>
          </cell>
          <cell r="P422">
            <v>695</v>
          </cell>
        </row>
        <row r="423">
          <cell r="F423" t="str">
            <v>360732200912070026</v>
          </cell>
          <cell r="G423" t="str">
            <v>18214965746</v>
          </cell>
          <cell r="H423" t="str">
            <v>农业银行</v>
          </cell>
          <cell r="I423" t="str">
            <v>6228233479000327573</v>
          </cell>
          <cell r="J423" t="str">
            <v>石雨希</v>
          </cell>
          <cell r="K423" t="str">
            <v>360732200912070026</v>
          </cell>
          <cell r="L423" t="str">
            <v>7</v>
          </cell>
          <cell r="M423">
            <v>5</v>
          </cell>
          <cell r="N423" t="str">
            <v>否</v>
          </cell>
          <cell r="O423" t="str">
            <v>非常补对象</v>
          </cell>
          <cell r="P423">
            <v>2475</v>
          </cell>
        </row>
        <row r="424">
          <cell r="F424" t="str">
            <v>360732201106240099</v>
          </cell>
          <cell r="G424" t="str">
            <v>13767776118</v>
          </cell>
          <cell r="H424" t="str">
            <v>建设银行</v>
          </cell>
          <cell r="I424" t="str">
            <v>6214672120003369380</v>
          </cell>
          <cell r="J424" t="str">
            <v>肖起祥</v>
          </cell>
          <cell r="K424" t="str">
            <v>360732201106240099</v>
          </cell>
          <cell r="L424" t="str">
            <v>4</v>
          </cell>
          <cell r="M424">
            <v>1</v>
          </cell>
          <cell r="N424" t="str">
            <v>否</v>
          </cell>
          <cell r="O424" t="str">
            <v>非常补对象</v>
          </cell>
          <cell r="P424">
            <v>695</v>
          </cell>
        </row>
        <row r="425">
          <cell r="F425" t="str">
            <v>362133194008061911</v>
          </cell>
          <cell r="G425" t="str">
            <v>18770707677</v>
          </cell>
          <cell r="H425" t="str">
            <v>江西农信</v>
          </cell>
          <cell r="I425" t="str">
            <v>6226822200123070135</v>
          </cell>
          <cell r="J425" t="str">
            <v>肖文发</v>
          </cell>
          <cell r="K425" t="str">
            <v>362133194008061911</v>
          </cell>
          <cell r="L425" t="str">
            <v>2</v>
          </cell>
          <cell r="M425">
            <v>2</v>
          </cell>
          <cell r="N425" t="str">
            <v>是</v>
          </cell>
          <cell r="O425" t="str">
            <v>非常补对象</v>
          </cell>
          <cell r="P425">
            <v>990</v>
          </cell>
        </row>
        <row r="426">
          <cell r="F426" t="str">
            <v>362133196408014945</v>
          </cell>
          <cell r="G426" t="str">
            <v>18270027992</v>
          </cell>
          <cell r="H426" t="str">
            <v>农业银行</v>
          </cell>
          <cell r="I426" t="str">
            <v>6228233475270695863</v>
          </cell>
          <cell r="J426" t="str">
            <v>周平兰</v>
          </cell>
          <cell r="K426" t="str">
            <v>362133196408014945</v>
          </cell>
          <cell r="L426" t="str">
            <v>2</v>
          </cell>
          <cell r="M426">
            <v>1</v>
          </cell>
          <cell r="N426" t="str">
            <v>否</v>
          </cell>
          <cell r="O426" t="str">
            <v>非常补对象</v>
          </cell>
          <cell r="P426">
            <v>495</v>
          </cell>
        </row>
        <row r="427">
          <cell r="F427" t="str">
            <v>360732198509270052</v>
          </cell>
          <cell r="G427" t="str">
            <v>13576742066</v>
          </cell>
          <cell r="H427" t="str">
            <v>江西农信</v>
          </cell>
          <cell r="I427" t="str">
            <v>6226822200165808681</v>
          </cell>
          <cell r="J427" t="str">
            <v>谢芳飞</v>
          </cell>
          <cell r="K427" t="str">
            <v>360732198509270052</v>
          </cell>
          <cell r="L427" t="str">
            <v>6</v>
          </cell>
          <cell r="M427">
            <v>3</v>
          </cell>
          <cell r="N427" t="str">
            <v>是</v>
          </cell>
          <cell r="O427" t="str">
            <v>非常补对象</v>
          </cell>
          <cell r="P427">
            <v>1485</v>
          </cell>
        </row>
        <row r="428">
          <cell r="F428" t="str">
            <v>362133194611206142</v>
          </cell>
          <cell r="G428" t="str">
            <v>13979766533</v>
          </cell>
          <cell r="H428" t="str">
            <v>江西农信</v>
          </cell>
          <cell r="I428" t="str">
            <v>6226822200126857264</v>
          </cell>
          <cell r="J428" t="str">
            <v>谢芳玉</v>
          </cell>
          <cell r="K428" t="str">
            <v>362133194611206142</v>
          </cell>
          <cell r="L428" t="str">
            <v>4</v>
          </cell>
          <cell r="M428">
            <v>1</v>
          </cell>
          <cell r="N428" t="str">
            <v>是</v>
          </cell>
          <cell r="O428" t="str">
            <v>非常补对象</v>
          </cell>
          <cell r="P428">
            <v>495</v>
          </cell>
        </row>
        <row r="429">
          <cell r="F429" t="str">
            <v>362133198304130019</v>
          </cell>
          <cell r="G429" t="str">
            <v>13517072767</v>
          </cell>
          <cell r="H429" t="str">
            <v>工商银行</v>
          </cell>
          <cell r="I429" t="str">
            <v>6217211510002836473</v>
          </cell>
          <cell r="J429" t="str">
            <v>王霖</v>
          </cell>
          <cell r="K429" t="str">
            <v>362133198304130019</v>
          </cell>
          <cell r="L429" t="str">
            <v>4</v>
          </cell>
          <cell r="M429">
            <v>3</v>
          </cell>
          <cell r="N429" t="str">
            <v>否</v>
          </cell>
          <cell r="O429" t="str">
            <v>非常补对象</v>
          </cell>
          <cell r="P429">
            <v>1485</v>
          </cell>
        </row>
        <row r="430">
          <cell r="F430" t="str">
            <v>360732199806100038</v>
          </cell>
          <cell r="G430" t="str">
            <v>18379799826</v>
          </cell>
          <cell r="H430" t="str">
            <v>建设银行</v>
          </cell>
          <cell r="I430" t="str">
            <v>6214672120005185545</v>
          </cell>
          <cell r="J430" t="str">
            <v>刘志彬</v>
          </cell>
          <cell r="K430" t="str">
            <v>360732199806100038</v>
          </cell>
          <cell r="L430" t="str">
            <v>2</v>
          </cell>
          <cell r="M430">
            <v>1</v>
          </cell>
          <cell r="N430" t="str">
            <v>是</v>
          </cell>
          <cell r="O430" t="str">
            <v>非常补对象</v>
          </cell>
          <cell r="P430">
            <v>695</v>
          </cell>
        </row>
        <row r="431">
          <cell r="F431" t="str">
            <v>36213319780507003X</v>
          </cell>
          <cell r="G431" t="str">
            <v>13860497848</v>
          </cell>
          <cell r="H431" t="str">
            <v>农业银行</v>
          </cell>
          <cell r="I431" t="str">
            <v>6228233475270765666</v>
          </cell>
          <cell r="J431" t="str">
            <v>周文华</v>
          </cell>
          <cell r="K431" t="str">
            <v>36213319780507003X</v>
          </cell>
          <cell r="L431" t="str">
            <v>3</v>
          </cell>
          <cell r="M431">
            <v>2</v>
          </cell>
          <cell r="N431" t="str">
            <v>是</v>
          </cell>
          <cell r="O431" t="str">
            <v>非常补对象</v>
          </cell>
          <cell r="P431">
            <v>990</v>
          </cell>
        </row>
        <row r="432">
          <cell r="F432" t="str">
            <v>362133195909010040</v>
          </cell>
          <cell r="G432" t="str">
            <v>13217971939</v>
          </cell>
          <cell r="H432" t="str">
            <v>农业银行</v>
          </cell>
          <cell r="I432" t="str">
            <v>6228233475103452169</v>
          </cell>
          <cell r="J432" t="str">
            <v>王淑英</v>
          </cell>
          <cell r="K432" t="str">
            <v>362133195909010040</v>
          </cell>
          <cell r="L432" t="str">
            <v>1</v>
          </cell>
          <cell r="M432">
            <v>1</v>
          </cell>
          <cell r="N432" t="str">
            <v>是</v>
          </cell>
          <cell r="O432" t="str">
            <v>非常补对象</v>
          </cell>
          <cell r="P432">
            <v>695</v>
          </cell>
        </row>
        <row r="433">
          <cell r="F433" t="str">
            <v>360502196603090017</v>
          </cell>
          <cell r="G433" t="str">
            <v>13033235612</v>
          </cell>
          <cell r="H433" t="str">
            <v>工商银行</v>
          </cell>
          <cell r="I433" t="str">
            <v>6217211510008001866</v>
          </cell>
          <cell r="J433" t="str">
            <v>钟禄元</v>
          </cell>
          <cell r="K433" t="str">
            <v>360502196603090017</v>
          </cell>
          <cell r="L433" t="str">
            <v>2</v>
          </cell>
          <cell r="M433">
            <v>1</v>
          </cell>
          <cell r="N433" t="str">
            <v>是</v>
          </cell>
          <cell r="O433" t="str">
            <v>非常补对象</v>
          </cell>
          <cell r="P433">
            <v>695</v>
          </cell>
        </row>
        <row r="434">
          <cell r="F434" t="str">
            <v>362133196810250022</v>
          </cell>
          <cell r="G434" t="str">
            <v>13177769293</v>
          </cell>
          <cell r="H434" t="str">
            <v>农业银行</v>
          </cell>
          <cell r="I434" t="str">
            <v>6228233475269984864</v>
          </cell>
          <cell r="J434" t="str">
            <v>王志芬</v>
          </cell>
          <cell r="K434" t="str">
            <v>362133196810250022</v>
          </cell>
          <cell r="L434" t="str">
            <v>6</v>
          </cell>
          <cell r="M434">
            <v>1</v>
          </cell>
          <cell r="N434" t="str">
            <v>是</v>
          </cell>
          <cell r="O434" t="str">
            <v>非常补对象</v>
          </cell>
          <cell r="P434">
            <v>495</v>
          </cell>
        </row>
        <row r="435">
          <cell r="F435" t="str">
            <v>360732200507180045</v>
          </cell>
          <cell r="G435" t="str">
            <v>18907073755</v>
          </cell>
          <cell r="H435" t="str">
            <v>建设银行</v>
          </cell>
          <cell r="I435" t="str">
            <v>6214672020008902104</v>
          </cell>
          <cell r="J435" t="str">
            <v>赖慧</v>
          </cell>
          <cell r="K435" t="str">
            <v>360732200507180045</v>
          </cell>
          <cell r="L435" t="str">
            <v>2</v>
          </cell>
          <cell r="M435">
            <v>1</v>
          </cell>
          <cell r="N435" t="str">
            <v>是</v>
          </cell>
          <cell r="O435" t="str">
            <v>非常补对象</v>
          </cell>
          <cell r="P435">
            <v>495</v>
          </cell>
        </row>
        <row r="436">
          <cell r="F436" t="str">
            <v>360732198310010077</v>
          </cell>
          <cell r="G436" t="str">
            <v>15270663887</v>
          </cell>
          <cell r="H436" t="str">
            <v>农业银行</v>
          </cell>
          <cell r="I436" t="str">
            <v>6228233475268799461</v>
          </cell>
          <cell r="J436" t="str">
            <v>钟庆华</v>
          </cell>
          <cell r="K436" t="str">
            <v>360732198310010077</v>
          </cell>
          <cell r="L436" t="str">
            <v>6</v>
          </cell>
          <cell r="M436">
            <v>4</v>
          </cell>
          <cell r="N436" t="str">
            <v>是</v>
          </cell>
          <cell r="O436" t="str">
            <v>非常补对象</v>
          </cell>
          <cell r="P436">
            <v>1540</v>
          </cell>
        </row>
        <row r="437">
          <cell r="F437" t="str">
            <v>360732201507010075</v>
          </cell>
          <cell r="G437" t="str">
            <v>13517075025</v>
          </cell>
          <cell r="H437" t="str">
            <v>江西农信</v>
          </cell>
          <cell r="I437" t="str">
            <v>6226822200224032042</v>
          </cell>
          <cell r="J437" t="str">
            <v>虞国梁</v>
          </cell>
          <cell r="K437" t="str">
            <v>360732201507010075</v>
          </cell>
          <cell r="L437" t="str">
            <v>4</v>
          </cell>
          <cell r="M437">
            <v>2</v>
          </cell>
          <cell r="N437" t="str">
            <v>是</v>
          </cell>
          <cell r="O437" t="str">
            <v>非常补对象</v>
          </cell>
          <cell r="P437">
            <v>990</v>
          </cell>
        </row>
        <row r="438">
          <cell r="F438" t="str">
            <v>362133194908240018</v>
          </cell>
          <cell r="G438" t="str">
            <v>13097308375</v>
          </cell>
          <cell r="H438" t="str">
            <v>农业银行</v>
          </cell>
          <cell r="I438" t="str">
            <v>6228233475103472563</v>
          </cell>
          <cell r="J438" t="str">
            <v>刘功桂</v>
          </cell>
          <cell r="K438" t="str">
            <v>362133194908240018</v>
          </cell>
          <cell r="L438" t="str">
            <v>2</v>
          </cell>
          <cell r="M438">
            <v>1</v>
          </cell>
          <cell r="N438" t="str">
            <v>是</v>
          </cell>
          <cell r="O438" t="str">
            <v>非常补对象</v>
          </cell>
          <cell r="P438">
            <v>695</v>
          </cell>
        </row>
        <row r="439">
          <cell r="F439" t="str">
            <v>362133195609012319</v>
          </cell>
          <cell r="G439" t="str">
            <v>13907971893</v>
          </cell>
          <cell r="H439" t="str">
            <v>农业银行</v>
          </cell>
          <cell r="I439" t="str">
            <v>6228233479003686777</v>
          </cell>
          <cell r="J439" t="str">
            <v>曾庆华</v>
          </cell>
          <cell r="K439" t="str">
            <v>362133195609012319</v>
          </cell>
          <cell r="L439" t="str">
            <v>1</v>
          </cell>
          <cell r="M439">
            <v>1</v>
          </cell>
          <cell r="N439" t="str">
            <v>是</v>
          </cell>
          <cell r="O439" t="str">
            <v>常补对象</v>
          </cell>
          <cell r="P439">
            <v>980</v>
          </cell>
        </row>
        <row r="440">
          <cell r="F440" t="str">
            <v>362133195708160018</v>
          </cell>
          <cell r="G440" t="str">
            <v>18770771151</v>
          </cell>
          <cell r="H440" t="str">
            <v>农业银行</v>
          </cell>
          <cell r="I440" t="str">
            <v>6228233479011881477</v>
          </cell>
          <cell r="J440" t="str">
            <v>刘功林</v>
          </cell>
          <cell r="K440" t="str">
            <v>362133195708160018</v>
          </cell>
          <cell r="L440" t="str">
            <v>4</v>
          </cell>
          <cell r="M440">
            <v>3</v>
          </cell>
          <cell r="N440" t="str">
            <v>是</v>
          </cell>
          <cell r="O440" t="str">
            <v>非常补对象</v>
          </cell>
          <cell r="P440">
            <v>2085</v>
          </cell>
        </row>
        <row r="441">
          <cell r="F441" t="str">
            <v>362133195202290018</v>
          </cell>
          <cell r="G441" t="str">
            <v>13698475107</v>
          </cell>
          <cell r="H441" t="str">
            <v>农业银行</v>
          </cell>
          <cell r="I441" t="str">
            <v>6228233475269974964</v>
          </cell>
          <cell r="J441" t="str">
            <v>卢方军</v>
          </cell>
          <cell r="K441" t="str">
            <v>362133195202290018</v>
          </cell>
          <cell r="L441" t="str">
            <v>7</v>
          </cell>
          <cell r="M441">
            <v>4</v>
          </cell>
          <cell r="N441" t="str">
            <v>是</v>
          </cell>
          <cell r="O441" t="str">
            <v>非常补对象</v>
          </cell>
          <cell r="P441">
            <v>1980</v>
          </cell>
        </row>
        <row r="442">
          <cell r="F442" t="str">
            <v>362133196809200044</v>
          </cell>
          <cell r="G442" t="str">
            <v>18270081113</v>
          </cell>
          <cell r="H442" t="str">
            <v>农业银行</v>
          </cell>
          <cell r="I442" t="str">
            <v>6228233479012395477</v>
          </cell>
          <cell r="J442" t="str">
            <v>李福英</v>
          </cell>
          <cell r="K442" t="str">
            <v>362133196809200044</v>
          </cell>
          <cell r="L442" t="str">
            <v>1</v>
          </cell>
          <cell r="M442">
            <v>1</v>
          </cell>
          <cell r="N442" t="str">
            <v>否</v>
          </cell>
          <cell r="O442" t="str">
            <v>常补对象</v>
          </cell>
          <cell r="P442">
            <v>980</v>
          </cell>
        </row>
        <row r="443">
          <cell r="F443" t="str">
            <v>362133197403210028</v>
          </cell>
          <cell r="G443" t="str">
            <v>18365402739</v>
          </cell>
          <cell r="H443" t="str">
            <v>工商银行</v>
          </cell>
          <cell r="I443" t="str">
            <v>6217211510006741216</v>
          </cell>
          <cell r="J443" t="str">
            <v>李小林</v>
          </cell>
          <cell r="K443" t="str">
            <v>362133197403210028</v>
          </cell>
          <cell r="L443" t="str">
            <v>3</v>
          </cell>
          <cell r="M443">
            <v>2</v>
          </cell>
          <cell r="N443" t="str">
            <v>是</v>
          </cell>
          <cell r="O443" t="str">
            <v>非常补对象</v>
          </cell>
          <cell r="P443">
            <v>1390</v>
          </cell>
        </row>
        <row r="444">
          <cell r="F444" t="str">
            <v>36213319810728262X</v>
          </cell>
          <cell r="G444" t="str">
            <v>15270660331</v>
          </cell>
          <cell r="H444" t="str">
            <v>江西农信</v>
          </cell>
          <cell r="I444" t="str">
            <v>6226822200318218622</v>
          </cell>
          <cell r="J444" t="str">
            <v>甘春华</v>
          </cell>
          <cell r="K444" t="str">
            <v>36213319810728262X</v>
          </cell>
          <cell r="L444" t="str">
            <v>4</v>
          </cell>
          <cell r="M444">
            <v>3</v>
          </cell>
          <cell r="N444" t="str">
            <v>是</v>
          </cell>
          <cell r="O444" t="str">
            <v>非常补对象</v>
          </cell>
          <cell r="P444">
            <v>1485</v>
          </cell>
        </row>
        <row r="445">
          <cell r="F445" t="str">
            <v>362133197405065629</v>
          </cell>
          <cell r="G445" t="str">
            <v>13576700306</v>
          </cell>
          <cell r="H445" t="str">
            <v>建设银行</v>
          </cell>
          <cell r="I445" t="str">
            <v>6214672120004754721</v>
          </cell>
          <cell r="J445" t="str">
            <v>邹燕</v>
          </cell>
          <cell r="K445" t="str">
            <v>362133197405065629</v>
          </cell>
          <cell r="L445" t="str">
            <v>2</v>
          </cell>
          <cell r="M445">
            <v>1</v>
          </cell>
          <cell r="N445" t="str">
            <v>否</v>
          </cell>
          <cell r="O445" t="str">
            <v>非常补对象</v>
          </cell>
          <cell r="P445">
            <v>695</v>
          </cell>
        </row>
        <row r="446">
          <cell r="F446" t="str">
            <v>362133197810201727</v>
          </cell>
          <cell r="G446" t="str">
            <v>13479780690</v>
          </cell>
          <cell r="H446" t="str">
            <v>建设银行</v>
          </cell>
          <cell r="I446" t="str">
            <v>6214672120005524214</v>
          </cell>
          <cell r="J446" t="str">
            <v>刘瑛</v>
          </cell>
          <cell r="K446" t="str">
            <v>362133197810201727</v>
          </cell>
          <cell r="L446" t="str">
            <v>4</v>
          </cell>
          <cell r="M446">
            <v>2</v>
          </cell>
          <cell r="N446" t="str">
            <v>否</v>
          </cell>
          <cell r="O446" t="str">
            <v>非常补对象</v>
          </cell>
          <cell r="P446">
            <v>990</v>
          </cell>
        </row>
        <row r="447">
          <cell r="F447" t="str">
            <v>362133197909240099</v>
          </cell>
          <cell r="G447" t="str">
            <v>13207079292</v>
          </cell>
          <cell r="H447" t="str">
            <v>建设银行</v>
          </cell>
          <cell r="I447" t="str">
            <v>6214672120005789916</v>
          </cell>
          <cell r="J447" t="str">
            <v>张敏</v>
          </cell>
          <cell r="K447" t="str">
            <v>362133197909240099</v>
          </cell>
          <cell r="L447" t="str">
            <v>4</v>
          </cell>
          <cell r="M447">
            <v>4</v>
          </cell>
          <cell r="N447" t="str">
            <v>否</v>
          </cell>
          <cell r="O447" t="str">
            <v>非常补对象</v>
          </cell>
          <cell r="P447">
            <v>1980</v>
          </cell>
        </row>
        <row r="448">
          <cell r="F448" t="str">
            <v>362133196912010070</v>
          </cell>
          <cell r="G448" t="str">
            <v>18317916204</v>
          </cell>
          <cell r="H448" t="str">
            <v>农业银行</v>
          </cell>
          <cell r="I448" t="str">
            <v>6228233479011933971</v>
          </cell>
          <cell r="J448" t="str">
            <v>朱瑞林</v>
          </cell>
          <cell r="K448" t="str">
            <v>362133196912010070</v>
          </cell>
          <cell r="L448" t="str">
            <v>2</v>
          </cell>
          <cell r="M448">
            <v>1</v>
          </cell>
          <cell r="N448" t="str">
            <v>是</v>
          </cell>
          <cell r="O448" t="str">
            <v>非常补对象</v>
          </cell>
          <cell r="P448">
            <v>695</v>
          </cell>
        </row>
        <row r="449">
          <cell r="F449" t="str">
            <v>36213319371005002X</v>
          </cell>
          <cell r="G449" t="str">
            <v>18797978064</v>
          </cell>
          <cell r="H449" t="str">
            <v>农业银行</v>
          </cell>
          <cell r="I449" t="str">
            <v>6228233475103482760</v>
          </cell>
          <cell r="J449" t="str">
            <v>吕林凤</v>
          </cell>
          <cell r="K449" t="str">
            <v>36213319371005002X</v>
          </cell>
          <cell r="L449" t="str">
            <v>3</v>
          </cell>
          <cell r="M449">
            <v>1</v>
          </cell>
          <cell r="N449" t="str">
            <v>否</v>
          </cell>
          <cell r="O449" t="str">
            <v>非常补对象</v>
          </cell>
          <cell r="P449">
            <v>695</v>
          </cell>
        </row>
        <row r="450">
          <cell r="F450" t="str">
            <v>362133195502100028</v>
          </cell>
          <cell r="G450" t="str">
            <v>15083598677</v>
          </cell>
          <cell r="H450" t="str">
            <v>农业银行</v>
          </cell>
          <cell r="I450" t="str">
            <v>6228233479012411779</v>
          </cell>
          <cell r="J450" t="str">
            <v>刘春英</v>
          </cell>
          <cell r="K450" t="str">
            <v>362133195502100028</v>
          </cell>
          <cell r="L450" t="str">
            <v>4</v>
          </cell>
          <cell r="M450">
            <v>1</v>
          </cell>
          <cell r="N450" t="str">
            <v>是</v>
          </cell>
          <cell r="O450" t="str">
            <v>非常补对象</v>
          </cell>
          <cell r="P450">
            <v>495</v>
          </cell>
        </row>
        <row r="451">
          <cell r="F451" t="str">
            <v>360732199008140158</v>
          </cell>
          <cell r="G451" t="str">
            <v>15570059168</v>
          </cell>
          <cell r="H451" t="str">
            <v>农业银行</v>
          </cell>
          <cell r="I451" t="str">
            <v>6228233479012402679</v>
          </cell>
          <cell r="J451" t="str">
            <v>刘健</v>
          </cell>
          <cell r="K451" t="str">
            <v>360732199008140158</v>
          </cell>
          <cell r="L451" t="str">
            <v>3</v>
          </cell>
          <cell r="M451">
            <v>2</v>
          </cell>
          <cell r="N451" t="str">
            <v>是</v>
          </cell>
          <cell r="O451" t="str">
            <v>非常补对象</v>
          </cell>
          <cell r="P451">
            <v>1390</v>
          </cell>
        </row>
        <row r="452">
          <cell r="F452" t="str">
            <v>36213319561010005X</v>
          </cell>
          <cell r="G452" t="str">
            <v>19917957883</v>
          </cell>
          <cell r="H452" t="str">
            <v>农业银行</v>
          </cell>
          <cell r="I452" t="str">
            <v>6228233475269976969</v>
          </cell>
          <cell r="J452" t="str">
            <v>袁功铭</v>
          </cell>
          <cell r="K452" t="str">
            <v>36213319561010005X</v>
          </cell>
          <cell r="L452" t="str">
            <v>3</v>
          </cell>
          <cell r="M452">
            <v>2</v>
          </cell>
          <cell r="N452" t="str">
            <v>是</v>
          </cell>
          <cell r="O452" t="str">
            <v>非常补对象</v>
          </cell>
          <cell r="P452">
            <v>1390</v>
          </cell>
        </row>
        <row r="453">
          <cell r="F453" t="str">
            <v>362133194807150013</v>
          </cell>
          <cell r="G453" t="str">
            <v>13133768701</v>
          </cell>
          <cell r="H453" t="str">
            <v>农业银行</v>
          </cell>
          <cell r="I453" t="str">
            <v>6228233475103476366</v>
          </cell>
          <cell r="J453" t="str">
            <v>王为伟</v>
          </cell>
          <cell r="K453" t="str">
            <v>362133194807150013</v>
          </cell>
          <cell r="L453" t="str">
            <v>1</v>
          </cell>
          <cell r="M453">
            <v>1</v>
          </cell>
          <cell r="N453" t="str">
            <v>是</v>
          </cell>
          <cell r="O453" t="str">
            <v>常补对象</v>
          </cell>
          <cell r="P453">
            <v>980</v>
          </cell>
        </row>
        <row r="454">
          <cell r="F454" t="str">
            <v>362133197401100087</v>
          </cell>
          <cell r="G454" t="str">
            <v>17370732299</v>
          </cell>
          <cell r="H454" t="str">
            <v>农业银行</v>
          </cell>
          <cell r="I454" t="str">
            <v>6228233475269489963</v>
          </cell>
          <cell r="J454" t="str">
            <v>邓桃金</v>
          </cell>
          <cell r="K454" t="str">
            <v>362133197401100087</v>
          </cell>
          <cell r="L454" t="str">
            <v>3</v>
          </cell>
          <cell r="M454">
            <v>2</v>
          </cell>
          <cell r="N454" t="str">
            <v>是</v>
          </cell>
          <cell r="O454" t="str">
            <v>非常补对象</v>
          </cell>
          <cell r="P454">
            <v>990</v>
          </cell>
        </row>
        <row r="455">
          <cell r="F455" t="str">
            <v>422130197411100467</v>
          </cell>
          <cell r="G455" t="str">
            <v>15270672950</v>
          </cell>
          <cell r="H455" t="str">
            <v>建设银行</v>
          </cell>
          <cell r="I455" t="str">
            <v>6214672120005181650</v>
          </cell>
          <cell r="J455" t="str">
            <v>汤扎荣</v>
          </cell>
          <cell r="K455" t="str">
            <v>422130197411100467</v>
          </cell>
          <cell r="L455" t="str">
            <v>3</v>
          </cell>
          <cell r="M455">
            <v>1</v>
          </cell>
          <cell r="N455" t="str">
            <v>否</v>
          </cell>
          <cell r="O455" t="str">
            <v>非常补对象</v>
          </cell>
          <cell r="P455">
            <v>385</v>
          </cell>
        </row>
        <row r="456">
          <cell r="F456" t="str">
            <v>362133194308230027</v>
          </cell>
          <cell r="G456" t="str">
            <v>18296719119</v>
          </cell>
          <cell r="H456" t="str">
            <v>农业银行</v>
          </cell>
          <cell r="I456" t="str">
            <v>6228233479009535978</v>
          </cell>
          <cell r="J456" t="str">
            <v>欧阳来桂</v>
          </cell>
          <cell r="K456" t="str">
            <v>362133194308230027</v>
          </cell>
          <cell r="L456" t="str">
            <v>2</v>
          </cell>
          <cell r="M456">
            <v>2</v>
          </cell>
          <cell r="N456" t="str">
            <v>否</v>
          </cell>
          <cell r="O456" t="str">
            <v>非常补对象</v>
          </cell>
          <cell r="P456">
            <v>1390</v>
          </cell>
        </row>
        <row r="457">
          <cell r="F457" t="str">
            <v>360732198904160099</v>
          </cell>
          <cell r="G457" t="str">
            <v>15770706890</v>
          </cell>
          <cell r="H457" t="str">
            <v>农业银行</v>
          </cell>
          <cell r="I457" t="str">
            <v>6228233479012394678</v>
          </cell>
          <cell r="J457" t="str">
            <v>卢建春</v>
          </cell>
          <cell r="K457" t="str">
            <v>360732198904160099</v>
          </cell>
          <cell r="L457" t="str">
            <v>2</v>
          </cell>
          <cell r="M457">
            <v>1</v>
          </cell>
          <cell r="N457" t="str">
            <v>是</v>
          </cell>
          <cell r="O457" t="str">
            <v>非常补对象</v>
          </cell>
          <cell r="P457">
            <v>495</v>
          </cell>
        </row>
        <row r="458">
          <cell r="F458" t="str">
            <v>360732200607250039</v>
          </cell>
          <cell r="G458" t="str">
            <v>17679338384</v>
          </cell>
          <cell r="H458" t="str">
            <v>工商银行</v>
          </cell>
          <cell r="I458" t="str">
            <v>6217211510005455289</v>
          </cell>
          <cell r="J458" t="str">
            <v>张瀚</v>
          </cell>
          <cell r="K458" t="str">
            <v>360732200607250039</v>
          </cell>
          <cell r="L458" t="str">
            <v>3</v>
          </cell>
          <cell r="M458">
            <v>1</v>
          </cell>
          <cell r="N458" t="str">
            <v>否</v>
          </cell>
          <cell r="O458" t="str">
            <v>非常补对象</v>
          </cell>
          <cell r="P458">
            <v>495</v>
          </cell>
        </row>
        <row r="459">
          <cell r="F459" t="str">
            <v>362133196507266435</v>
          </cell>
          <cell r="G459" t="str">
            <v>18296715083</v>
          </cell>
          <cell r="H459" t="str">
            <v>农业银行</v>
          </cell>
          <cell r="I459" t="str">
            <v>6228233479003563273</v>
          </cell>
          <cell r="J459" t="str">
            <v>陈士红</v>
          </cell>
          <cell r="K459" t="str">
            <v>362133196507266435</v>
          </cell>
          <cell r="L459" t="str">
            <v>4</v>
          </cell>
          <cell r="M459">
            <v>2</v>
          </cell>
          <cell r="N459" t="str">
            <v>是</v>
          </cell>
          <cell r="O459" t="str">
            <v>非常补对象</v>
          </cell>
          <cell r="P459">
            <v>990</v>
          </cell>
        </row>
        <row r="460">
          <cell r="F460" t="str">
            <v>362133193811300024</v>
          </cell>
          <cell r="G460" t="str">
            <v>15570048562</v>
          </cell>
          <cell r="H460" t="str">
            <v>农业银行</v>
          </cell>
          <cell r="I460" t="str">
            <v>6228233475344983261</v>
          </cell>
          <cell r="J460" t="str">
            <v>许国英</v>
          </cell>
          <cell r="K460" t="str">
            <v>362133193811300024</v>
          </cell>
          <cell r="L460" t="str">
            <v>4</v>
          </cell>
          <cell r="M460">
            <v>1</v>
          </cell>
          <cell r="N460" t="str">
            <v>是</v>
          </cell>
          <cell r="O460" t="str">
            <v>非常补对象</v>
          </cell>
          <cell r="P460">
            <v>495</v>
          </cell>
        </row>
        <row r="461">
          <cell r="F461" t="str">
            <v>360732202307080065</v>
          </cell>
          <cell r="G461" t="str">
            <v>13879773123</v>
          </cell>
          <cell r="H461" t="str">
            <v>邮储银行</v>
          </cell>
          <cell r="I461" t="str">
            <v>6217974210009623605</v>
          </cell>
          <cell r="J461" t="str">
            <v>赖可悠</v>
          </cell>
          <cell r="K461" t="str">
            <v>360732202307080065</v>
          </cell>
          <cell r="L461" t="str">
            <v>3</v>
          </cell>
          <cell r="M461">
            <v>1</v>
          </cell>
          <cell r="N461" t="str">
            <v>否</v>
          </cell>
          <cell r="O461" t="str">
            <v>非常补对象</v>
          </cell>
          <cell r="P461">
            <v>495</v>
          </cell>
        </row>
        <row r="462">
          <cell r="F462" t="str">
            <v>362133197710292844</v>
          </cell>
          <cell r="G462" t="str">
            <v>13767775479</v>
          </cell>
          <cell r="H462" t="str">
            <v>赣州银行</v>
          </cell>
          <cell r="I462" t="str">
            <v>6229676102180999845</v>
          </cell>
          <cell r="J462" t="str">
            <v>李蓓雲</v>
          </cell>
          <cell r="K462" t="str">
            <v>362133197710292844</v>
          </cell>
          <cell r="L462" t="str">
            <v>3</v>
          </cell>
          <cell r="M462">
            <v>2</v>
          </cell>
          <cell r="N462" t="str">
            <v>否</v>
          </cell>
          <cell r="O462" t="str">
            <v>非常补对象</v>
          </cell>
          <cell r="P462">
            <v>990</v>
          </cell>
        </row>
        <row r="463">
          <cell r="F463" t="str">
            <v>362133197304110021</v>
          </cell>
          <cell r="G463" t="str">
            <v>13097171098</v>
          </cell>
          <cell r="H463" t="str">
            <v>农业银行</v>
          </cell>
          <cell r="I463" t="str">
            <v>6228233475269187468</v>
          </cell>
          <cell r="J463" t="str">
            <v>黄艳</v>
          </cell>
          <cell r="K463" t="str">
            <v>362133197304110021</v>
          </cell>
          <cell r="L463" t="str">
            <v>1</v>
          </cell>
          <cell r="M463">
            <v>1</v>
          </cell>
          <cell r="N463" t="str">
            <v>是</v>
          </cell>
          <cell r="O463" t="str">
            <v>常补对象</v>
          </cell>
          <cell r="P463">
            <v>980</v>
          </cell>
        </row>
        <row r="464">
          <cell r="F464" t="str">
            <v>362133197809010026</v>
          </cell>
          <cell r="G464" t="str">
            <v>13134028826</v>
          </cell>
          <cell r="H464" t="str">
            <v>农业银行</v>
          </cell>
          <cell r="I464" t="str">
            <v>6228233479008343077</v>
          </cell>
          <cell r="J464" t="str">
            <v>刘珍纳</v>
          </cell>
          <cell r="K464" t="str">
            <v>362133197809010026</v>
          </cell>
          <cell r="L464" t="str">
            <v>4</v>
          </cell>
          <cell r="M464">
            <v>2</v>
          </cell>
          <cell r="N464" t="str">
            <v>是</v>
          </cell>
          <cell r="O464" t="str">
            <v>非常补对象</v>
          </cell>
          <cell r="P464">
            <v>1390</v>
          </cell>
        </row>
        <row r="465">
          <cell r="F465" t="str">
            <v>362133198210170036</v>
          </cell>
          <cell r="G465" t="str">
            <v>15180244377</v>
          </cell>
          <cell r="H465" t="str">
            <v>农业银行</v>
          </cell>
          <cell r="I465" t="str">
            <v>6228233475269971564</v>
          </cell>
          <cell r="J465" t="str">
            <v>卢明星</v>
          </cell>
          <cell r="K465" t="str">
            <v>362133198210170036</v>
          </cell>
          <cell r="L465" t="str">
            <v>2</v>
          </cell>
          <cell r="M465">
            <v>1</v>
          </cell>
          <cell r="N465" t="str">
            <v>是</v>
          </cell>
          <cell r="O465" t="str">
            <v>非常补对象</v>
          </cell>
          <cell r="P465">
            <v>695</v>
          </cell>
        </row>
        <row r="466">
          <cell r="F466" t="str">
            <v>36213319791024007X</v>
          </cell>
          <cell r="G466" t="str">
            <v>13430627849</v>
          </cell>
          <cell r="H466" t="str">
            <v>工商银行</v>
          </cell>
          <cell r="I466" t="str">
            <v>6217211510006748617</v>
          </cell>
          <cell r="J466" t="str">
            <v>刘秋生</v>
          </cell>
          <cell r="K466" t="str">
            <v>36213319791024007X</v>
          </cell>
          <cell r="L466" t="str">
            <v>3</v>
          </cell>
          <cell r="M466">
            <v>3</v>
          </cell>
          <cell r="N466" t="str">
            <v>是</v>
          </cell>
          <cell r="O466" t="str">
            <v>非常补对象</v>
          </cell>
          <cell r="P466">
            <v>1485</v>
          </cell>
        </row>
        <row r="467">
          <cell r="F467" t="str">
            <v>362133195009192811</v>
          </cell>
          <cell r="G467" t="str">
            <v>13879704255</v>
          </cell>
          <cell r="H467" t="str">
            <v>农业银行</v>
          </cell>
          <cell r="I467" t="str">
            <v>6228233475103428763</v>
          </cell>
          <cell r="J467" t="str">
            <v>曾生璋</v>
          </cell>
          <cell r="K467" t="str">
            <v>362133195009192811</v>
          </cell>
          <cell r="L467" t="str">
            <v>4</v>
          </cell>
          <cell r="M467">
            <v>1</v>
          </cell>
          <cell r="N467" t="str">
            <v>是</v>
          </cell>
          <cell r="O467" t="str">
            <v>非常补对象</v>
          </cell>
          <cell r="P467">
            <v>695</v>
          </cell>
        </row>
        <row r="468">
          <cell r="F468" t="str">
            <v>362133195512120022</v>
          </cell>
          <cell r="G468" t="str">
            <v>18079706209</v>
          </cell>
          <cell r="H468" t="str">
            <v>农业银行</v>
          </cell>
          <cell r="I468" t="str">
            <v>6228233479011946775</v>
          </cell>
          <cell r="J468" t="str">
            <v>邱水华</v>
          </cell>
          <cell r="K468" t="str">
            <v>362133195512120022</v>
          </cell>
          <cell r="L468" t="str">
            <v>7</v>
          </cell>
          <cell r="M468">
            <v>1</v>
          </cell>
          <cell r="N468" t="str">
            <v>是</v>
          </cell>
          <cell r="O468" t="str">
            <v>非常补对象</v>
          </cell>
          <cell r="P468">
            <v>695</v>
          </cell>
        </row>
        <row r="469">
          <cell r="F469" t="str">
            <v>362133197001180217</v>
          </cell>
          <cell r="G469" t="str">
            <v>18070109752</v>
          </cell>
          <cell r="H469" t="str">
            <v>农业银行</v>
          </cell>
          <cell r="I469" t="str">
            <v>6228233475269456269</v>
          </cell>
          <cell r="J469" t="str">
            <v>孙春生</v>
          </cell>
          <cell r="K469" t="str">
            <v>362133197001180217</v>
          </cell>
          <cell r="L469" t="str">
            <v>3</v>
          </cell>
          <cell r="M469">
            <v>1</v>
          </cell>
          <cell r="N469" t="str">
            <v>是</v>
          </cell>
          <cell r="O469" t="str">
            <v>非常补对象</v>
          </cell>
          <cell r="P469">
            <v>495</v>
          </cell>
        </row>
        <row r="470">
          <cell r="F470" t="str">
            <v>360102198205088066</v>
          </cell>
          <cell r="G470" t="str">
            <v>13763996551</v>
          </cell>
          <cell r="H470" t="str">
            <v>农业银行</v>
          </cell>
          <cell r="I470" t="str">
            <v>6228233475344194067</v>
          </cell>
          <cell r="J470" t="str">
            <v>陈甜</v>
          </cell>
          <cell r="K470" t="str">
            <v>360102198205088066</v>
          </cell>
          <cell r="L470" t="str">
            <v>4</v>
          </cell>
          <cell r="M470">
            <v>3</v>
          </cell>
          <cell r="N470" t="str">
            <v>否</v>
          </cell>
          <cell r="O470" t="str">
            <v>非常补对象</v>
          </cell>
          <cell r="P470">
            <v>2085</v>
          </cell>
        </row>
        <row r="471">
          <cell r="F471" t="str">
            <v>360732201310230058</v>
          </cell>
          <cell r="G471" t="str">
            <v>13970727758</v>
          </cell>
          <cell r="H471" t="str">
            <v>工商银行</v>
          </cell>
          <cell r="I471" t="str">
            <v>6217211510006806464</v>
          </cell>
          <cell r="J471" t="str">
            <v>李聪</v>
          </cell>
          <cell r="K471" t="str">
            <v>360732201310230058</v>
          </cell>
          <cell r="L471" t="str">
            <v>4</v>
          </cell>
          <cell r="M471">
            <v>1</v>
          </cell>
          <cell r="N471" t="str">
            <v>否</v>
          </cell>
          <cell r="O471" t="str">
            <v>非常补对象</v>
          </cell>
          <cell r="P471">
            <v>495</v>
          </cell>
        </row>
        <row r="472">
          <cell r="F472" t="str">
            <v>362133197707040013</v>
          </cell>
          <cell r="G472" t="str">
            <v>18170713596</v>
          </cell>
          <cell r="H472" t="str">
            <v>农业银行</v>
          </cell>
          <cell r="I472" t="str">
            <v>6228233475270747466</v>
          </cell>
          <cell r="J472" t="str">
            <v>邹贤辉</v>
          </cell>
          <cell r="K472" t="str">
            <v>362133197707040013</v>
          </cell>
          <cell r="L472" t="str">
            <v>5</v>
          </cell>
          <cell r="M472">
            <v>4</v>
          </cell>
          <cell r="N472" t="str">
            <v>是</v>
          </cell>
          <cell r="O472" t="str">
            <v>非常补对象</v>
          </cell>
          <cell r="P472">
            <v>1980</v>
          </cell>
        </row>
        <row r="473">
          <cell r="F473" t="str">
            <v>360732198803190096</v>
          </cell>
          <cell r="G473" t="str">
            <v>17679279619</v>
          </cell>
          <cell r="H473" t="str">
            <v>农业银行</v>
          </cell>
          <cell r="I473" t="str">
            <v>6228233479011949274</v>
          </cell>
          <cell r="J473" t="str">
            <v>郭东京</v>
          </cell>
          <cell r="K473" t="str">
            <v>360732198803190096</v>
          </cell>
          <cell r="L473" t="str">
            <v>2</v>
          </cell>
          <cell r="M473">
            <v>2</v>
          </cell>
          <cell r="N473" t="str">
            <v>是</v>
          </cell>
          <cell r="O473" t="str">
            <v>非常补对象</v>
          </cell>
          <cell r="P473">
            <v>990</v>
          </cell>
        </row>
        <row r="474">
          <cell r="F474" t="str">
            <v>360732198909093120</v>
          </cell>
          <cell r="G474" t="str">
            <v>18770772755</v>
          </cell>
          <cell r="H474" t="str">
            <v>农业银行</v>
          </cell>
          <cell r="I474" t="str">
            <v>6228233475270578465</v>
          </cell>
          <cell r="J474" t="str">
            <v>陈燕林</v>
          </cell>
          <cell r="K474" t="str">
            <v>360732198909093120</v>
          </cell>
          <cell r="L474" t="str">
            <v>2</v>
          </cell>
          <cell r="M474">
            <v>2</v>
          </cell>
          <cell r="N474" t="str">
            <v>是</v>
          </cell>
          <cell r="O474" t="str">
            <v>非常补对象</v>
          </cell>
          <cell r="P474">
            <v>990</v>
          </cell>
        </row>
        <row r="475">
          <cell r="F475" t="str">
            <v>360732200404040058</v>
          </cell>
          <cell r="G475" t="str">
            <v>18166079011</v>
          </cell>
          <cell r="H475" t="str">
            <v>农业银行</v>
          </cell>
          <cell r="I475" t="str">
            <v>6228233479009459070</v>
          </cell>
          <cell r="J475" t="str">
            <v>万仕煜</v>
          </cell>
          <cell r="K475" t="str">
            <v>360732200404040058</v>
          </cell>
          <cell r="L475" t="str">
            <v>2</v>
          </cell>
          <cell r="M475">
            <v>1</v>
          </cell>
          <cell r="N475" t="str">
            <v>是</v>
          </cell>
          <cell r="O475" t="str">
            <v>非常补对象</v>
          </cell>
          <cell r="P475">
            <v>695</v>
          </cell>
        </row>
        <row r="476">
          <cell r="F476" t="str">
            <v>362133196612230039</v>
          </cell>
          <cell r="G476" t="str">
            <v>13698056466</v>
          </cell>
          <cell r="H476" t="str">
            <v>农业银行</v>
          </cell>
          <cell r="I476" t="str">
            <v>6228233475269209569</v>
          </cell>
          <cell r="J476" t="str">
            <v>陈忠东</v>
          </cell>
          <cell r="K476" t="str">
            <v>362133196612230039</v>
          </cell>
          <cell r="L476" t="str">
            <v>2</v>
          </cell>
          <cell r="M476">
            <v>1</v>
          </cell>
          <cell r="N476" t="str">
            <v>是</v>
          </cell>
          <cell r="O476" t="str">
            <v>非常补对象</v>
          </cell>
          <cell r="P476">
            <v>695</v>
          </cell>
        </row>
        <row r="477">
          <cell r="F477" t="str">
            <v>360732199403150057</v>
          </cell>
          <cell r="G477" t="str">
            <v>13979751923</v>
          </cell>
          <cell r="H477" t="str">
            <v>江西农信</v>
          </cell>
          <cell r="I477" t="str">
            <v>6226822200279388182</v>
          </cell>
          <cell r="J477" t="str">
            <v>林殷涛</v>
          </cell>
          <cell r="K477" t="str">
            <v>360732199403150057</v>
          </cell>
          <cell r="L477" t="str">
            <v>3</v>
          </cell>
          <cell r="M477">
            <v>1</v>
          </cell>
          <cell r="N477" t="str">
            <v>否</v>
          </cell>
          <cell r="O477" t="str">
            <v>非常补对象</v>
          </cell>
          <cell r="P477">
            <v>385</v>
          </cell>
        </row>
        <row r="478">
          <cell r="F478" t="str">
            <v>360732200809100012</v>
          </cell>
          <cell r="G478" t="str">
            <v>15179716119</v>
          </cell>
          <cell r="H478" t="str">
            <v>建设银行</v>
          </cell>
          <cell r="I478" t="str">
            <v>6214672120003425034</v>
          </cell>
          <cell r="J478" t="str">
            <v>李良诚</v>
          </cell>
          <cell r="K478" t="str">
            <v>360732200809100012</v>
          </cell>
          <cell r="L478" t="str">
            <v>5</v>
          </cell>
          <cell r="M478">
            <v>2</v>
          </cell>
          <cell r="N478" t="str">
            <v>是</v>
          </cell>
          <cell r="O478" t="str">
            <v>非常补对象</v>
          </cell>
          <cell r="P478">
            <v>1390</v>
          </cell>
        </row>
        <row r="479">
          <cell r="F479" t="str">
            <v>362133196802190103</v>
          </cell>
          <cell r="G479" t="str">
            <v>13755804219</v>
          </cell>
          <cell r="H479" t="str">
            <v>农业银行</v>
          </cell>
          <cell r="I479" t="str">
            <v>6228233475269982066</v>
          </cell>
          <cell r="J479" t="str">
            <v>吴福英</v>
          </cell>
          <cell r="K479" t="str">
            <v>362133196802190103</v>
          </cell>
          <cell r="L479" t="str">
            <v>2</v>
          </cell>
          <cell r="M479">
            <v>2</v>
          </cell>
          <cell r="N479" t="str">
            <v>是</v>
          </cell>
          <cell r="O479" t="str">
            <v>非常补对象</v>
          </cell>
          <cell r="P479">
            <v>1390</v>
          </cell>
        </row>
        <row r="480">
          <cell r="F480" t="str">
            <v>362133198302200028</v>
          </cell>
          <cell r="G480" t="str">
            <v>13097160003</v>
          </cell>
          <cell r="H480" t="str">
            <v>农业银行</v>
          </cell>
          <cell r="I480" t="str">
            <v>6228233475269866160</v>
          </cell>
          <cell r="J480" t="str">
            <v>胡启芸</v>
          </cell>
          <cell r="K480" t="str">
            <v>362133198302200028</v>
          </cell>
          <cell r="L480" t="str">
            <v>4</v>
          </cell>
          <cell r="M480">
            <v>2</v>
          </cell>
          <cell r="N480" t="str">
            <v>是</v>
          </cell>
          <cell r="O480" t="str">
            <v>非常补对象</v>
          </cell>
          <cell r="P480">
            <v>990</v>
          </cell>
        </row>
        <row r="481">
          <cell r="F481" t="str">
            <v>362133197212210017</v>
          </cell>
          <cell r="G481" t="str">
            <v>13097168551</v>
          </cell>
          <cell r="H481" t="str">
            <v>农业银行</v>
          </cell>
          <cell r="I481" t="str">
            <v>6228233479011881576</v>
          </cell>
          <cell r="J481" t="str">
            <v>谢传寿</v>
          </cell>
          <cell r="K481" t="str">
            <v>362133197212210017</v>
          </cell>
          <cell r="L481" t="str">
            <v>4</v>
          </cell>
          <cell r="M481">
            <v>3</v>
          </cell>
          <cell r="N481" t="str">
            <v>是</v>
          </cell>
          <cell r="O481" t="str">
            <v>非常补对象</v>
          </cell>
          <cell r="P481">
            <v>1485</v>
          </cell>
        </row>
        <row r="482">
          <cell r="F482" t="str">
            <v>362133194610130019</v>
          </cell>
          <cell r="G482" t="str">
            <v>18270036791</v>
          </cell>
          <cell r="H482" t="str">
            <v>农业银行</v>
          </cell>
          <cell r="I482" t="str">
            <v>6228233475103473264</v>
          </cell>
          <cell r="J482" t="str">
            <v>梅甲祯</v>
          </cell>
          <cell r="K482" t="str">
            <v>362133194610130019</v>
          </cell>
          <cell r="L482" t="str">
            <v>4</v>
          </cell>
          <cell r="M482">
            <v>4</v>
          </cell>
          <cell r="N482" t="str">
            <v>是</v>
          </cell>
          <cell r="O482" t="str">
            <v>非常补对象</v>
          </cell>
          <cell r="P482">
            <v>1540</v>
          </cell>
        </row>
        <row r="483">
          <cell r="F483" t="str">
            <v>362133197002130027</v>
          </cell>
          <cell r="G483" t="str">
            <v>18146796976</v>
          </cell>
          <cell r="H483" t="str">
            <v>江西农信</v>
          </cell>
          <cell r="I483" t="str">
            <v>6226822200145489479</v>
          </cell>
          <cell r="J483" t="str">
            <v>曾美秀</v>
          </cell>
          <cell r="K483" t="str">
            <v>362133197002130027</v>
          </cell>
          <cell r="L483" t="str">
            <v>3</v>
          </cell>
          <cell r="M483">
            <v>1</v>
          </cell>
          <cell r="N483" t="str">
            <v>是</v>
          </cell>
          <cell r="O483" t="str">
            <v>非常补对象</v>
          </cell>
          <cell r="P483">
            <v>495</v>
          </cell>
        </row>
        <row r="484">
          <cell r="F484" t="str">
            <v>362133197108100029</v>
          </cell>
          <cell r="G484" t="str">
            <v>13033201752</v>
          </cell>
          <cell r="H484" t="str">
            <v>工商银行</v>
          </cell>
          <cell r="I484" t="str">
            <v>6217211510001081063</v>
          </cell>
          <cell r="J484" t="str">
            <v>郭顺平</v>
          </cell>
          <cell r="K484" t="str">
            <v>362133197108100029</v>
          </cell>
          <cell r="L484" t="str">
            <v>2</v>
          </cell>
          <cell r="M484">
            <v>1</v>
          </cell>
          <cell r="N484" t="str">
            <v>是</v>
          </cell>
          <cell r="O484" t="str">
            <v>非常补对象</v>
          </cell>
          <cell r="P484">
            <v>695</v>
          </cell>
        </row>
        <row r="485">
          <cell r="F485" t="str">
            <v>362133197405070022</v>
          </cell>
          <cell r="G485" t="str">
            <v>13155995003</v>
          </cell>
          <cell r="H485" t="str">
            <v>工商银行</v>
          </cell>
          <cell r="I485" t="str">
            <v>6217211510006833351</v>
          </cell>
          <cell r="J485" t="str">
            <v>梅爱兰</v>
          </cell>
          <cell r="K485" t="str">
            <v>362133197405070022</v>
          </cell>
          <cell r="L485" t="str">
            <v>2</v>
          </cell>
          <cell r="M485">
            <v>1</v>
          </cell>
          <cell r="N485" t="str">
            <v>是</v>
          </cell>
          <cell r="O485" t="str">
            <v>非常补对象</v>
          </cell>
          <cell r="P485">
            <v>695</v>
          </cell>
        </row>
        <row r="486">
          <cell r="F486" t="str">
            <v>360732198503070033</v>
          </cell>
          <cell r="G486" t="str">
            <v>18879752975</v>
          </cell>
          <cell r="H486" t="str">
            <v>农业银行</v>
          </cell>
          <cell r="I486" t="str">
            <v>6228233475329672665</v>
          </cell>
          <cell r="J486" t="str">
            <v>王春澄</v>
          </cell>
          <cell r="K486" t="str">
            <v>360732198503070033</v>
          </cell>
          <cell r="L486" t="str">
            <v>2</v>
          </cell>
          <cell r="M486">
            <v>1</v>
          </cell>
          <cell r="N486" t="str">
            <v>是</v>
          </cell>
          <cell r="O486" t="str">
            <v>非常补对象</v>
          </cell>
          <cell r="P486">
            <v>695</v>
          </cell>
        </row>
        <row r="487">
          <cell r="F487" t="str">
            <v>360732200907162823</v>
          </cell>
          <cell r="G487" t="str">
            <v>18907073755</v>
          </cell>
          <cell r="H487" t="str">
            <v>江西农信</v>
          </cell>
          <cell r="I487" t="str">
            <v>6226822200278911828</v>
          </cell>
          <cell r="J487" t="str">
            <v>钟丽萍</v>
          </cell>
          <cell r="K487" t="str">
            <v>360732200907162823</v>
          </cell>
          <cell r="L487" t="str">
            <v>4</v>
          </cell>
          <cell r="M487">
            <v>3</v>
          </cell>
          <cell r="N487" t="str">
            <v>是</v>
          </cell>
          <cell r="O487" t="str">
            <v>非常补对象</v>
          </cell>
          <cell r="P487">
            <v>2085</v>
          </cell>
        </row>
        <row r="488">
          <cell r="F488" t="str">
            <v>362133196708145867</v>
          </cell>
          <cell r="G488" t="str">
            <v>15179769857</v>
          </cell>
          <cell r="H488" t="str">
            <v>建设银行</v>
          </cell>
          <cell r="I488" t="str">
            <v>6214672120005186329</v>
          </cell>
          <cell r="J488" t="str">
            <v>胡素萍</v>
          </cell>
          <cell r="K488" t="str">
            <v>362133196708145867</v>
          </cell>
          <cell r="L488" t="str">
            <v>2</v>
          </cell>
          <cell r="M488">
            <v>2</v>
          </cell>
          <cell r="N488" t="str">
            <v>是</v>
          </cell>
          <cell r="O488" t="str">
            <v>非常补对象</v>
          </cell>
          <cell r="P488">
            <v>990</v>
          </cell>
        </row>
        <row r="489">
          <cell r="F489" t="str">
            <v>362133196312160032</v>
          </cell>
          <cell r="G489" t="str">
            <v>13763925118</v>
          </cell>
          <cell r="H489" t="str">
            <v>农业银行</v>
          </cell>
          <cell r="I489" t="str">
            <v>6228233475269220764</v>
          </cell>
          <cell r="J489" t="str">
            <v>钟爱平</v>
          </cell>
          <cell r="K489" t="str">
            <v>362133196312160032</v>
          </cell>
          <cell r="L489" t="str">
            <v>2</v>
          </cell>
          <cell r="M489">
            <v>1</v>
          </cell>
          <cell r="N489" t="str">
            <v>是</v>
          </cell>
          <cell r="O489" t="str">
            <v>非常补对象</v>
          </cell>
          <cell r="P489">
            <v>695</v>
          </cell>
        </row>
        <row r="490">
          <cell r="F490" t="str">
            <v>360732200511210032</v>
          </cell>
          <cell r="G490" t="str">
            <v>13694871578</v>
          </cell>
          <cell r="H490" t="str">
            <v>工商银行</v>
          </cell>
          <cell r="I490" t="str">
            <v>6217211510006712167</v>
          </cell>
          <cell r="J490" t="str">
            <v>肖宜顺</v>
          </cell>
          <cell r="K490" t="str">
            <v>360732200511210032</v>
          </cell>
          <cell r="L490" t="str">
            <v>5</v>
          </cell>
          <cell r="M490">
            <v>2</v>
          </cell>
          <cell r="N490" t="str">
            <v>否</v>
          </cell>
          <cell r="O490" t="str">
            <v>非常补对象</v>
          </cell>
          <cell r="P490">
            <v>990</v>
          </cell>
        </row>
        <row r="491">
          <cell r="F491" t="str">
            <v>362429196805050028</v>
          </cell>
          <cell r="G491" t="str">
            <v>18146772158</v>
          </cell>
          <cell r="H491" t="str">
            <v>农业银行</v>
          </cell>
          <cell r="I491" t="str">
            <v>6228233475344177062</v>
          </cell>
          <cell r="J491" t="str">
            <v>方名红</v>
          </cell>
          <cell r="K491" t="str">
            <v>362429196805050028</v>
          </cell>
          <cell r="L491" t="str">
            <v>3</v>
          </cell>
          <cell r="M491">
            <v>1</v>
          </cell>
          <cell r="N491" t="str">
            <v>是</v>
          </cell>
          <cell r="O491" t="str">
            <v>非常补对象</v>
          </cell>
          <cell r="P491">
            <v>495</v>
          </cell>
        </row>
        <row r="492">
          <cell r="F492" t="str">
            <v>362133197808170036</v>
          </cell>
          <cell r="G492" t="str">
            <v>19158296606</v>
          </cell>
          <cell r="H492" t="str">
            <v>农业银行</v>
          </cell>
          <cell r="I492" t="str">
            <v>6228233475269322164</v>
          </cell>
          <cell r="J492" t="str">
            <v>王智坚</v>
          </cell>
          <cell r="K492" t="str">
            <v>362133197808170036</v>
          </cell>
          <cell r="L492" t="str">
            <v>2</v>
          </cell>
          <cell r="M492">
            <v>1</v>
          </cell>
          <cell r="N492" t="str">
            <v>否</v>
          </cell>
          <cell r="O492" t="str">
            <v>非常补对象</v>
          </cell>
          <cell r="P492">
            <v>695</v>
          </cell>
        </row>
        <row r="493">
          <cell r="F493" t="str">
            <v>362133197107106437</v>
          </cell>
          <cell r="G493" t="str">
            <v>18870971591</v>
          </cell>
          <cell r="H493" t="str">
            <v>农业银行</v>
          </cell>
          <cell r="I493" t="str">
            <v>6228233479003684475</v>
          </cell>
          <cell r="J493" t="str">
            <v>陈科茂</v>
          </cell>
          <cell r="K493" t="str">
            <v>362133197107106437</v>
          </cell>
          <cell r="L493" t="str">
            <v>4</v>
          </cell>
          <cell r="M493">
            <v>2</v>
          </cell>
          <cell r="N493" t="str">
            <v>是</v>
          </cell>
          <cell r="O493" t="str">
            <v>非常补对象</v>
          </cell>
          <cell r="P493">
            <v>990</v>
          </cell>
        </row>
        <row r="494">
          <cell r="F494" t="str">
            <v>362133197611124124</v>
          </cell>
          <cell r="G494" t="str">
            <v>13755804219</v>
          </cell>
          <cell r="H494" t="str">
            <v>农业银行</v>
          </cell>
          <cell r="I494" t="str">
            <v>6228233475269246066</v>
          </cell>
          <cell r="J494" t="str">
            <v>钟文英</v>
          </cell>
          <cell r="K494" t="str">
            <v>362133197611124124</v>
          </cell>
          <cell r="L494" t="str">
            <v>3</v>
          </cell>
          <cell r="M494">
            <v>2</v>
          </cell>
          <cell r="N494" t="str">
            <v>是</v>
          </cell>
          <cell r="O494" t="str">
            <v>非常补对象</v>
          </cell>
          <cell r="P494">
            <v>1390</v>
          </cell>
        </row>
        <row r="495">
          <cell r="F495" t="str">
            <v>36213319661018004X</v>
          </cell>
          <cell r="G495" t="str">
            <v>14774809387</v>
          </cell>
          <cell r="H495" t="str">
            <v>农业银行</v>
          </cell>
          <cell r="I495" t="str">
            <v>6228233475269225664</v>
          </cell>
          <cell r="J495" t="str">
            <v>刘金莲</v>
          </cell>
          <cell r="K495" t="str">
            <v>36213319661018004X</v>
          </cell>
          <cell r="L495" t="str">
            <v>3</v>
          </cell>
          <cell r="M495">
            <v>1</v>
          </cell>
          <cell r="N495" t="str">
            <v>否</v>
          </cell>
          <cell r="O495" t="str">
            <v>非常补对象</v>
          </cell>
          <cell r="P495">
            <v>495</v>
          </cell>
        </row>
        <row r="496">
          <cell r="F496" t="str">
            <v>362133198212200024</v>
          </cell>
          <cell r="G496" t="str">
            <v>15979725109</v>
          </cell>
          <cell r="H496" t="str">
            <v>农业银行</v>
          </cell>
          <cell r="I496" t="str">
            <v>6228233475270887262</v>
          </cell>
          <cell r="J496" t="str">
            <v>李燕</v>
          </cell>
          <cell r="K496" t="str">
            <v>362133198212200024</v>
          </cell>
          <cell r="L496" t="str">
            <v>2</v>
          </cell>
          <cell r="M496">
            <v>2</v>
          </cell>
          <cell r="N496" t="str">
            <v>是</v>
          </cell>
          <cell r="O496" t="str">
            <v>非常补对象</v>
          </cell>
          <cell r="P496">
            <v>990</v>
          </cell>
        </row>
        <row r="497">
          <cell r="F497" t="str">
            <v>36213319771129004X</v>
          </cell>
          <cell r="G497" t="str">
            <v>15083936803</v>
          </cell>
          <cell r="H497" t="str">
            <v>农业银行</v>
          </cell>
          <cell r="I497" t="str">
            <v>6228233475269314864</v>
          </cell>
          <cell r="J497" t="str">
            <v>卢冬莲</v>
          </cell>
          <cell r="K497" t="str">
            <v>36213319771129004X</v>
          </cell>
          <cell r="L497" t="str">
            <v>2</v>
          </cell>
          <cell r="M497">
            <v>1</v>
          </cell>
          <cell r="N497" t="str">
            <v>否</v>
          </cell>
          <cell r="O497" t="str">
            <v>非常补对象</v>
          </cell>
          <cell r="P497">
            <v>695</v>
          </cell>
        </row>
        <row r="498">
          <cell r="F498" t="str">
            <v>340223196806283814</v>
          </cell>
          <cell r="G498" t="str">
            <v>13970773851</v>
          </cell>
          <cell r="H498" t="str">
            <v>江西农信</v>
          </cell>
          <cell r="I498" t="str">
            <v>6226822200364999794</v>
          </cell>
          <cell r="J498" t="str">
            <v>滕火宝</v>
          </cell>
          <cell r="K498" t="str">
            <v>340223196806283814</v>
          </cell>
          <cell r="L498" t="str">
            <v>4</v>
          </cell>
          <cell r="M498">
            <v>4</v>
          </cell>
          <cell r="N498" t="str">
            <v>是</v>
          </cell>
          <cell r="O498" t="str">
            <v>非常补对象</v>
          </cell>
          <cell r="P498">
            <v>1980</v>
          </cell>
        </row>
        <row r="499">
          <cell r="F499" t="str">
            <v>360732199703010101</v>
          </cell>
          <cell r="G499" t="str">
            <v>18279757713</v>
          </cell>
          <cell r="H499" t="str">
            <v>农业银行</v>
          </cell>
          <cell r="I499" t="str">
            <v>6228233479008028272</v>
          </cell>
          <cell r="J499" t="str">
            <v>陈鑫悦</v>
          </cell>
          <cell r="K499" t="str">
            <v>360732199703010101</v>
          </cell>
          <cell r="L499" t="str">
            <v>2</v>
          </cell>
          <cell r="M499">
            <v>1</v>
          </cell>
          <cell r="N499" t="str">
            <v>是</v>
          </cell>
          <cell r="O499" t="str">
            <v>非常补对象</v>
          </cell>
          <cell r="P499">
            <v>495</v>
          </cell>
        </row>
        <row r="500">
          <cell r="F500" t="str">
            <v>362133196611050028</v>
          </cell>
          <cell r="G500" t="str">
            <v>13870775787</v>
          </cell>
          <cell r="H500" t="str">
            <v>工商银行</v>
          </cell>
          <cell r="I500" t="str">
            <v>6217211510002786074</v>
          </cell>
          <cell r="J500" t="str">
            <v>熊红萍</v>
          </cell>
          <cell r="K500" t="str">
            <v>362133196611050028</v>
          </cell>
          <cell r="L500" t="str">
            <v>2</v>
          </cell>
          <cell r="M500">
            <v>1</v>
          </cell>
          <cell r="N500" t="str">
            <v>是</v>
          </cell>
          <cell r="O500" t="str">
            <v>非常补对象</v>
          </cell>
          <cell r="P500">
            <v>495</v>
          </cell>
        </row>
        <row r="501">
          <cell r="F501" t="str">
            <v>360732200503050024</v>
          </cell>
          <cell r="G501" t="str">
            <v>18296719009</v>
          </cell>
          <cell r="H501" t="str">
            <v>建设银行</v>
          </cell>
          <cell r="I501" t="str">
            <v>6214672120005154350</v>
          </cell>
          <cell r="J501" t="str">
            <v>许嘉璐</v>
          </cell>
          <cell r="K501" t="str">
            <v>360732200503050024</v>
          </cell>
          <cell r="L501" t="str">
            <v>5</v>
          </cell>
          <cell r="M501">
            <v>3</v>
          </cell>
          <cell r="N501" t="str">
            <v>是</v>
          </cell>
          <cell r="O501" t="str">
            <v>非常补对象</v>
          </cell>
          <cell r="P501">
            <v>2085</v>
          </cell>
        </row>
        <row r="502">
          <cell r="F502" t="str">
            <v>362133196610200039</v>
          </cell>
          <cell r="G502" t="str">
            <v>13607972591</v>
          </cell>
          <cell r="H502" t="str">
            <v>建设银行</v>
          </cell>
          <cell r="I502" t="str">
            <v>6214672120002338790</v>
          </cell>
          <cell r="J502" t="str">
            <v>刘友星</v>
          </cell>
          <cell r="K502" t="str">
            <v>362133196610200039</v>
          </cell>
          <cell r="L502" t="str">
            <v>2</v>
          </cell>
          <cell r="M502">
            <v>1</v>
          </cell>
          <cell r="N502" t="str">
            <v>是</v>
          </cell>
          <cell r="O502" t="str">
            <v>非常补对象</v>
          </cell>
          <cell r="P502">
            <v>495</v>
          </cell>
        </row>
        <row r="503">
          <cell r="F503" t="str">
            <v>362133196707090024</v>
          </cell>
          <cell r="G503" t="str">
            <v>14796716872</v>
          </cell>
          <cell r="H503" t="str">
            <v>农业银行</v>
          </cell>
          <cell r="I503" t="str">
            <v>6228233475269986869</v>
          </cell>
          <cell r="J503" t="str">
            <v>卢高红</v>
          </cell>
          <cell r="K503" t="str">
            <v>362133196707090024</v>
          </cell>
          <cell r="L503" t="str">
            <v>3</v>
          </cell>
          <cell r="M503">
            <v>1</v>
          </cell>
          <cell r="N503" t="str">
            <v>否</v>
          </cell>
          <cell r="O503" t="str">
            <v>非常补对象</v>
          </cell>
          <cell r="P503">
            <v>695</v>
          </cell>
        </row>
        <row r="504">
          <cell r="F504" t="str">
            <v>360732199911070045</v>
          </cell>
          <cell r="G504" t="str">
            <v>13707071857</v>
          </cell>
          <cell r="H504" t="str">
            <v>江西农信</v>
          </cell>
          <cell r="I504" t="str">
            <v>6226822200318218861</v>
          </cell>
          <cell r="J504" t="str">
            <v>王莹</v>
          </cell>
          <cell r="K504" t="str">
            <v>360732199911070045</v>
          </cell>
          <cell r="L504" t="str">
            <v>4</v>
          </cell>
          <cell r="M504">
            <v>1</v>
          </cell>
          <cell r="N504" t="str">
            <v>是</v>
          </cell>
          <cell r="O504" t="str">
            <v>非常补对象</v>
          </cell>
          <cell r="P504">
            <v>495</v>
          </cell>
        </row>
        <row r="505">
          <cell r="F505" t="str">
            <v>362133197809024612</v>
          </cell>
          <cell r="G505" t="str">
            <v>15970896246</v>
          </cell>
          <cell r="H505" t="str">
            <v>农业银行</v>
          </cell>
          <cell r="I505" t="str">
            <v>6228233475270976164</v>
          </cell>
          <cell r="J505" t="str">
            <v>刘功平</v>
          </cell>
          <cell r="K505" t="str">
            <v>362133197809024612</v>
          </cell>
          <cell r="L505" t="str">
            <v>4</v>
          </cell>
          <cell r="M505">
            <v>2</v>
          </cell>
          <cell r="N505" t="str">
            <v>是</v>
          </cell>
          <cell r="O505" t="str">
            <v>非常补对象</v>
          </cell>
          <cell r="P505">
            <v>990</v>
          </cell>
        </row>
        <row r="506">
          <cell r="F506" t="str">
            <v>362133197608050021</v>
          </cell>
          <cell r="G506" t="str">
            <v>13803582564</v>
          </cell>
          <cell r="H506" t="str">
            <v>农业银行</v>
          </cell>
          <cell r="I506" t="str">
            <v>6228233475271041067</v>
          </cell>
          <cell r="J506" t="str">
            <v>谢海棠</v>
          </cell>
          <cell r="K506" t="str">
            <v>362133197608050021</v>
          </cell>
          <cell r="L506" t="str">
            <v>2</v>
          </cell>
          <cell r="M506">
            <v>1</v>
          </cell>
          <cell r="N506" t="str">
            <v>是</v>
          </cell>
          <cell r="O506" t="str">
            <v>非常补对象</v>
          </cell>
          <cell r="P506">
            <v>495</v>
          </cell>
        </row>
        <row r="507">
          <cell r="F507" t="str">
            <v>362133197504130107</v>
          </cell>
          <cell r="G507" t="str">
            <v>13177769804</v>
          </cell>
          <cell r="H507" t="str">
            <v>农业银行</v>
          </cell>
          <cell r="I507" t="str">
            <v>6228233475270239969</v>
          </cell>
          <cell r="J507" t="str">
            <v>王爱珍</v>
          </cell>
          <cell r="K507" t="str">
            <v>362133197504130107</v>
          </cell>
          <cell r="L507" t="str">
            <v>1</v>
          </cell>
          <cell r="M507">
            <v>1</v>
          </cell>
          <cell r="N507" t="str">
            <v>否</v>
          </cell>
          <cell r="O507" t="str">
            <v>常补对象</v>
          </cell>
          <cell r="P507">
            <v>980</v>
          </cell>
        </row>
        <row r="508">
          <cell r="F508" t="str">
            <v>362133194012280025</v>
          </cell>
          <cell r="G508" t="str">
            <v>13097304492</v>
          </cell>
          <cell r="H508" t="str">
            <v>农业银行</v>
          </cell>
          <cell r="I508" t="str">
            <v>6228233475103420869</v>
          </cell>
          <cell r="J508" t="str">
            <v>吕桂兰</v>
          </cell>
          <cell r="K508" t="str">
            <v>362133194012280025</v>
          </cell>
          <cell r="L508" t="str">
            <v>2</v>
          </cell>
          <cell r="M508">
            <v>1</v>
          </cell>
          <cell r="N508" t="str">
            <v>是</v>
          </cell>
          <cell r="O508" t="str">
            <v>非常补对象</v>
          </cell>
          <cell r="P508">
            <v>695</v>
          </cell>
        </row>
        <row r="509">
          <cell r="F509" t="str">
            <v>360732200501250022</v>
          </cell>
          <cell r="G509" t="str">
            <v>15179718846</v>
          </cell>
          <cell r="H509" t="str">
            <v>建设银行</v>
          </cell>
          <cell r="I509" t="str">
            <v>6214672120005146323</v>
          </cell>
          <cell r="J509" t="str">
            <v>钟慧</v>
          </cell>
          <cell r="K509" t="str">
            <v>360732200501250022</v>
          </cell>
          <cell r="L509" t="str">
            <v>3</v>
          </cell>
          <cell r="M509">
            <v>2</v>
          </cell>
          <cell r="N509" t="str">
            <v>否</v>
          </cell>
          <cell r="O509" t="str">
            <v>非常补对象</v>
          </cell>
          <cell r="P509">
            <v>990</v>
          </cell>
        </row>
        <row r="510">
          <cell r="F510" t="str">
            <v>36213319501010003X</v>
          </cell>
          <cell r="G510" t="str">
            <v>15579763319</v>
          </cell>
          <cell r="H510" t="str">
            <v>农业银行</v>
          </cell>
          <cell r="I510" t="str">
            <v>6228233479011935174</v>
          </cell>
          <cell r="J510" t="str">
            <v>卢玉祥</v>
          </cell>
          <cell r="K510" t="str">
            <v>36213319501010003X</v>
          </cell>
          <cell r="L510" t="str">
            <v>4</v>
          </cell>
          <cell r="M510">
            <v>2</v>
          </cell>
          <cell r="N510" t="str">
            <v>是</v>
          </cell>
          <cell r="O510" t="str">
            <v>非常补对象</v>
          </cell>
          <cell r="P510">
            <v>990</v>
          </cell>
        </row>
        <row r="511">
          <cell r="F511" t="str">
            <v>360732200711070089</v>
          </cell>
          <cell r="G511" t="str">
            <v>13117871899</v>
          </cell>
          <cell r="H511" t="str">
            <v>建设银行</v>
          </cell>
          <cell r="I511" t="str">
            <v>6214672120005177492</v>
          </cell>
          <cell r="J511" t="str">
            <v>刘童</v>
          </cell>
          <cell r="K511" t="str">
            <v>360732200711070089</v>
          </cell>
          <cell r="L511" t="str">
            <v>6</v>
          </cell>
          <cell r="M511">
            <v>3</v>
          </cell>
          <cell r="N511" t="str">
            <v>是</v>
          </cell>
          <cell r="O511" t="str">
            <v>非常补对象</v>
          </cell>
          <cell r="P511">
            <v>1485</v>
          </cell>
        </row>
        <row r="512">
          <cell r="F512" t="str">
            <v>36213319681222002X</v>
          </cell>
          <cell r="G512" t="str">
            <v>15727766710</v>
          </cell>
          <cell r="H512" t="str">
            <v>江西农信</v>
          </cell>
          <cell r="I512" t="str">
            <v>6226822200278911885</v>
          </cell>
          <cell r="J512" t="str">
            <v>陈香连</v>
          </cell>
          <cell r="K512" t="str">
            <v>36213319681222002X</v>
          </cell>
          <cell r="L512" t="str">
            <v>4</v>
          </cell>
          <cell r="M512">
            <v>3</v>
          </cell>
          <cell r="N512" t="str">
            <v>是</v>
          </cell>
          <cell r="O512" t="str">
            <v>非常补对象</v>
          </cell>
          <cell r="P512">
            <v>1155</v>
          </cell>
        </row>
        <row r="513">
          <cell r="F513" t="str">
            <v>362133197809270055</v>
          </cell>
          <cell r="G513" t="str">
            <v>15970896880</v>
          </cell>
          <cell r="H513" t="str">
            <v>农业银行</v>
          </cell>
          <cell r="I513" t="str">
            <v>6228233475269825463</v>
          </cell>
          <cell r="J513" t="str">
            <v>肖士武</v>
          </cell>
          <cell r="K513" t="str">
            <v>362133197809270055</v>
          </cell>
          <cell r="L513" t="str">
            <v>5</v>
          </cell>
          <cell r="M513">
            <v>4</v>
          </cell>
          <cell r="N513" t="str">
            <v>否</v>
          </cell>
          <cell r="O513" t="str">
            <v>非常补对象</v>
          </cell>
          <cell r="P513">
            <v>1540</v>
          </cell>
        </row>
        <row r="514">
          <cell r="F514" t="str">
            <v>362133197505080105</v>
          </cell>
          <cell r="G514" t="str">
            <v>15179743466</v>
          </cell>
          <cell r="H514" t="str">
            <v>江西农信</v>
          </cell>
          <cell r="I514" t="str">
            <v>6226822200172881614</v>
          </cell>
          <cell r="J514" t="str">
            <v>肖福英</v>
          </cell>
          <cell r="K514" t="str">
            <v>362133197505080105</v>
          </cell>
          <cell r="L514" t="str">
            <v>4</v>
          </cell>
          <cell r="M514">
            <v>2</v>
          </cell>
          <cell r="N514" t="str">
            <v>是</v>
          </cell>
          <cell r="O514" t="str">
            <v>非常补对象</v>
          </cell>
          <cell r="P514">
            <v>990</v>
          </cell>
        </row>
        <row r="515">
          <cell r="F515" t="str">
            <v>362428197702087328</v>
          </cell>
          <cell r="G515" t="str">
            <v>15807977261</v>
          </cell>
          <cell r="H515" t="str">
            <v>农业银行</v>
          </cell>
          <cell r="I515" t="str">
            <v>6228233475346187267</v>
          </cell>
          <cell r="J515" t="str">
            <v>练薇萍</v>
          </cell>
          <cell r="K515" t="str">
            <v>362428197702087328</v>
          </cell>
          <cell r="L515" t="str">
            <v>2</v>
          </cell>
          <cell r="M515">
            <v>2</v>
          </cell>
          <cell r="N515" t="str">
            <v>是</v>
          </cell>
          <cell r="O515" t="str">
            <v>非常补对象</v>
          </cell>
          <cell r="P515">
            <v>990</v>
          </cell>
        </row>
        <row r="516">
          <cell r="F516" t="str">
            <v>362133198012286417</v>
          </cell>
          <cell r="G516" t="str">
            <v>13766385155</v>
          </cell>
          <cell r="H516" t="str">
            <v>江西农信</v>
          </cell>
          <cell r="I516" t="str">
            <v>6226822200318218614</v>
          </cell>
          <cell r="J516" t="str">
            <v>陈科宝</v>
          </cell>
          <cell r="K516" t="str">
            <v>362133198012286417</v>
          </cell>
          <cell r="L516" t="str">
            <v>3</v>
          </cell>
          <cell r="M516">
            <v>3</v>
          </cell>
          <cell r="N516" t="str">
            <v>是</v>
          </cell>
          <cell r="O516" t="str">
            <v>非常补对象</v>
          </cell>
          <cell r="P516">
            <v>1485</v>
          </cell>
        </row>
        <row r="517">
          <cell r="F517" t="str">
            <v>360732198707230051</v>
          </cell>
          <cell r="G517" t="str">
            <v>13330133019</v>
          </cell>
          <cell r="H517" t="str">
            <v>农业银行</v>
          </cell>
          <cell r="I517" t="str">
            <v>6228233479003683972</v>
          </cell>
          <cell r="J517" t="str">
            <v>钟平</v>
          </cell>
          <cell r="K517" t="str">
            <v>360732198707230051</v>
          </cell>
          <cell r="L517" t="str">
            <v>3</v>
          </cell>
          <cell r="M517">
            <v>1</v>
          </cell>
          <cell r="N517" t="str">
            <v>是</v>
          </cell>
          <cell r="O517" t="str">
            <v>非常补对象</v>
          </cell>
          <cell r="P517">
            <v>695</v>
          </cell>
        </row>
        <row r="518">
          <cell r="F518" t="str">
            <v>362133197208200027</v>
          </cell>
          <cell r="G518" t="str">
            <v>13133779916</v>
          </cell>
          <cell r="H518" t="str">
            <v>建设银行</v>
          </cell>
          <cell r="I518" t="str">
            <v>6214672120005833235</v>
          </cell>
          <cell r="J518" t="str">
            <v>钟素青</v>
          </cell>
          <cell r="K518" t="str">
            <v>362133197208200027</v>
          </cell>
          <cell r="L518" t="str">
            <v>3</v>
          </cell>
          <cell r="M518">
            <v>1</v>
          </cell>
          <cell r="N518" t="str">
            <v>是</v>
          </cell>
          <cell r="O518" t="str">
            <v>常补对象</v>
          </cell>
          <cell r="P518">
            <v>980</v>
          </cell>
        </row>
        <row r="519">
          <cell r="F519" t="str">
            <v>360732199001090047</v>
          </cell>
          <cell r="G519" t="str">
            <v>15970718180</v>
          </cell>
          <cell r="H519" t="str">
            <v>农业银行</v>
          </cell>
          <cell r="I519" t="str">
            <v>6228233475270831864</v>
          </cell>
          <cell r="J519" t="str">
            <v>郭诗潋</v>
          </cell>
          <cell r="K519" t="str">
            <v>360732199001090047</v>
          </cell>
          <cell r="L519" t="str">
            <v>3</v>
          </cell>
          <cell r="M519">
            <v>1</v>
          </cell>
          <cell r="N519" t="str">
            <v>是</v>
          </cell>
          <cell r="O519" t="str">
            <v>非常补对象</v>
          </cell>
          <cell r="P519">
            <v>695</v>
          </cell>
        </row>
        <row r="520">
          <cell r="F520" t="str">
            <v>360732198709070071</v>
          </cell>
          <cell r="G520" t="str">
            <v>18296716492</v>
          </cell>
          <cell r="H520" t="str">
            <v>农业银行</v>
          </cell>
          <cell r="I520" t="str">
            <v>6228233479012403776</v>
          </cell>
          <cell r="J520" t="str">
            <v>谢宜军</v>
          </cell>
          <cell r="K520" t="str">
            <v>360732198709070071</v>
          </cell>
          <cell r="L520" t="str">
            <v>2</v>
          </cell>
          <cell r="M520">
            <v>1</v>
          </cell>
          <cell r="N520" t="str">
            <v>是</v>
          </cell>
          <cell r="O520" t="str">
            <v>常补对象</v>
          </cell>
          <cell r="P520">
            <v>980</v>
          </cell>
        </row>
        <row r="521">
          <cell r="F521" t="str">
            <v>360732200511215327</v>
          </cell>
          <cell r="G521" t="str">
            <v>13576773939</v>
          </cell>
          <cell r="H521" t="str">
            <v>建设银行</v>
          </cell>
          <cell r="I521" t="str">
            <v>6214672120003506791</v>
          </cell>
          <cell r="J521" t="str">
            <v>凌安妮</v>
          </cell>
          <cell r="K521" t="str">
            <v>360732200511215327</v>
          </cell>
          <cell r="L521" t="str">
            <v>3</v>
          </cell>
          <cell r="M521">
            <v>2</v>
          </cell>
          <cell r="N521" t="str">
            <v>否</v>
          </cell>
          <cell r="O521" t="str">
            <v>非常补对象</v>
          </cell>
          <cell r="P521">
            <v>990</v>
          </cell>
        </row>
        <row r="522">
          <cell r="F522" t="str">
            <v>360732200801070023</v>
          </cell>
          <cell r="G522" t="str">
            <v>18819115836</v>
          </cell>
          <cell r="H522" t="str">
            <v>建设银行</v>
          </cell>
          <cell r="I522" t="str">
            <v>6214672120003660820</v>
          </cell>
          <cell r="J522" t="str">
            <v>刘蔚</v>
          </cell>
          <cell r="K522" t="str">
            <v>360732200801070023</v>
          </cell>
          <cell r="L522" t="str">
            <v>5</v>
          </cell>
          <cell r="M522">
            <v>1</v>
          </cell>
          <cell r="N522" t="str">
            <v>否</v>
          </cell>
          <cell r="O522" t="str">
            <v>非常补对象</v>
          </cell>
          <cell r="P522">
            <v>695</v>
          </cell>
        </row>
        <row r="523">
          <cell r="F523" t="str">
            <v>362133197809211717</v>
          </cell>
          <cell r="G523" t="str">
            <v>15989481576</v>
          </cell>
          <cell r="H523" t="str">
            <v>农业银行</v>
          </cell>
          <cell r="I523" t="str">
            <v>6228233479011886674</v>
          </cell>
          <cell r="J523" t="str">
            <v>李锋</v>
          </cell>
          <cell r="K523" t="str">
            <v>362133197809211717</v>
          </cell>
          <cell r="L523" t="str">
            <v>5</v>
          </cell>
          <cell r="M523">
            <v>2</v>
          </cell>
          <cell r="N523" t="str">
            <v>是</v>
          </cell>
          <cell r="O523" t="str">
            <v>非常补对象</v>
          </cell>
          <cell r="P523">
            <v>990</v>
          </cell>
        </row>
        <row r="524">
          <cell r="F524" t="str">
            <v>362133194607150035</v>
          </cell>
          <cell r="G524" t="str">
            <v>18970148805</v>
          </cell>
          <cell r="H524" t="str">
            <v>工商银行</v>
          </cell>
          <cell r="I524" t="str">
            <v>6217211510000397783</v>
          </cell>
          <cell r="J524" t="str">
            <v>张声富</v>
          </cell>
          <cell r="K524" t="str">
            <v>362133194607150035</v>
          </cell>
          <cell r="L524" t="str">
            <v>2</v>
          </cell>
          <cell r="M524">
            <v>1</v>
          </cell>
          <cell r="N524" t="str">
            <v>是</v>
          </cell>
          <cell r="O524" t="str">
            <v>非常补对象</v>
          </cell>
          <cell r="P524">
            <v>695</v>
          </cell>
        </row>
        <row r="525">
          <cell r="F525" t="str">
            <v>362133196801080017</v>
          </cell>
          <cell r="G525" t="str">
            <v>18166078863</v>
          </cell>
          <cell r="H525" t="str">
            <v>江西农信</v>
          </cell>
          <cell r="I525" t="str">
            <v>6226822200378892084</v>
          </cell>
          <cell r="J525" t="str">
            <v>曾昭敏</v>
          </cell>
          <cell r="K525" t="str">
            <v>362133196801080017</v>
          </cell>
          <cell r="L525" t="str">
            <v>3</v>
          </cell>
          <cell r="M525">
            <v>2</v>
          </cell>
          <cell r="N525" t="str">
            <v>是</v>
          </cell>
          <cell r="O525" t="str">
            <v>非常补对象</v>
          </cell>
          <cell r="P525">
            <v>1390</v>
          </cell>
        </row>
        <row r="526">
          <cell r="F526" t="str">
            <v>360732199001091920</v>
          </cell>
          <cell r="G526" t="str">
            <v>15216177030</v>
          </cell>
          <cell r="H526" t="str">
            <v>江西农信</v>
          </cell>
          <cell r="I526" t="str">
            <v>6226822200123097344</v>
          </cell>
          <cell r="J526" t="str">
            <v>尹金凤</v>
          </cell>
          <cell r="K526" t="str">
            <v>360732199001091920</v>
          </cell>
          <cell r="L526" t="str">
            <v>7</v>
          </cell>
          <cell r="M526">
            <v>4</v>
          </cell>
          <cell r="N526" t="str">
            <v>否</v>
          </cell>
          <cell r="O526" t="str">
            <v>非常补对象</v>
          </cell>
          <cell r="P526">
            <v>1980</v>
          </cell>
        </row>
        <row r="527">
          <cell r="F527" t="str">
            <v>360732200702260091</v>
          </cell>
          <cell r="G527" t="str">
            <v>18379796766</v>
          </cell>
          <cell r="H527" t="str">
            <v>工商银行</v>
          </cell>
          <cell r="I527" t="str">
            <v>6217211510006787300</v>
          </cell>
          <cell r="J527" t="str">
            <v>邹文杰</v>
          </cell>
          <cell r="K527" t="str">
            <v>360732200702260091</v>
          </cell>
          <cell r="L527" t="str">
            <v>4</v>
          </cell>
          <cell r="M527">
            <v>3</v>
          </cell>
          <cell r="N527" t="str">
            <v>否</v>
          </cell>
          <cell r="O527" t="str">
            <v>非常补对象</v>
          </cell>
          <cell r="P527">
            <v>2085</v>
          </cell>
        </row>
        <row r="528">
          <cell r="F528" t="str">
            <v>362133196612046151</v>
          </cell>
          <cell r="G528" t="str">
            <v>13688920689</v>
          </cell>
          <cell r="H528" t="str">
            <v>江西农信</v>
          </cell>
          <cell r="I528" t="str">
            <v>6226822200326468342</v>
          </cell>
          <cell r="J528" t="str">
            <v>王学隆</v>
          </cell>
          <cell r="K528" t="str">
            <v>362133196612046151</v>
          </cell>
          <cell r="L528" t="str">
            <v>4</v>
          </cell>
          <cell r="M528">
            <v>1</v>
          </cell>
          <cell r="N528" t="str">
            <v>是</v>
          </cell>
          <cell r="O528" t="str">
            <v>非常补对象</v>
          </cell>
          <cell r="P528">
            <v>495</v>
          </cell>
        </row>
        <row r="529">
          <cell r="F529" t="str">
            <v>360732199801106422</v>
          </cell>
          <cell r="G529" t="str">
            <v>17770717473</v>
          </cell>
          <cell r="H529" t="str">
            <v>江西农信</v>
          </cell>
          <cell r="I529" t="str">
            <v>6226822200291342894</v>
          </cell>
          <cell r="J529" t="str">
            <v>钟根香</v>
          </cell>
          <cell r="K529" t="str">
            <v>360732199801106422</v>
          </cell>
          <cell r="L529" t="str">
            <v>5</v>
          </cell>
          <cell r="M529">
            <v>2</v>
          </cell>
          <cell r="N529" t="str">
            <v>是</v>
          </cell>
          <cell r="O529" t="str">
            <v>非常补对象</v>
          </cell>
          <cell r="P529">
            <v>1390</v>
          </cell>
        </row>
        <row r="530">
          <cell r="F530" t="str">
            <v>362133195604100221</v>
          </cell>
          <cell r="G530" t="str">
            <v>15970718151</v>
          </cell>
          <cell r="H530" t="str">
            <v>农业银行</v>
          </cell>
          <cell r="I530" t="str">
            <v>6228233479012807273</v>
          </cell>
          <cell r="J530" t="str">
            <v>温春香</v>
          </cell>
          <cell r="K530" t="str">
            <v>362133195604100221</v>
          </cell>
          <cell r="L530" t="str">
            <v>1</v>
          </cell>
          <cell r="M530">
            <v>1</v>
          </cell>
          <cell r="N530" t="str">
            <v>是</v>
          </cell>
          <cell r="O530" t="str">
            <v>常补对象</v>
          </cell>
          <cell r="P530">
            <v>980</v>
          </cell>
        </row>
        <row r="531">
          <cell r="F531" t="str">
            <v>362133197411100013</v>
          </cell>
          <cell r="G531" t="str">
            <v>15270778953</v>
          </cell>
          <cell r="H531" t="str">
            <v>农业银行</v>
          </cell>
          <cell r="I531" t="str">
            <v>6228233475270931664</v>
          </cell>
          <cell r="J531" t="str">
            <v>曾志民</v>
          </cell>
          <cell r="K531" t="str">
            <v>362133197411100013</v>
          </cell>
          <cell r="L531" t="str">
            <v>3</v>
          </cell>
          <cell r="M531">
            <v>2</v>
          </cell>
          <cell r="N531" t="str">
            <v>否</v>
          </cell>
          <cell r="O531" t="str">
            <v>非常补对象</v>
          </cell>
          <cell r="P531">
            <v>1390</v>
          </cell>
        </row>
        <row r="532">
          <cell r="F532" t="str">
            <v>36073220100107002X</v>
          </cell>
          <cell r="G532" t="str">
            <v>15679730751</v>
          </cell>
          <cell r="H532" t="str">
            <v>江西农信</v>
          </cell>
          <cell r="I532" t="str">
            <v>6226822200360420845</v>
          </cell>
          <cell r="J532" t="str">
            <v>蔡甜</v>
          </cell>
          <cell r="K532" t="str">
            <v>36073220100107002X</v>
          </cell>
          <cell r="L532" t="str">
            <v>5</v>
          </cell>
          <cell r="M532">
            <v>4</v>
          </cell>
          <cell r="N532" t="str">
            <v>否</v>
          </cell>
          <cell r="O532" t="str">
            <v>非常补对象</v>
          </cell>
          <cell r="P532">
            <v>1980</v>
          </cell>
        </row>
        <row r="533">
          <cell r="F533" t="str">
            <v>362133197306110412</v>
          </cell>
          <cell r="G533" t="str">
            <v>15970168683</v>
          </cell>
          <cell r="H533" t="str">
            <v>农业银行</v>
          </cell>
          <cell r="I533" t="str">
            <v>6228233479012405276</v>
          </cell>
          <cell r="J533" t="str">
            <v>肖士福</v>
          </cell>
          <cell r="K533" t="str">
            <v>362133197306110412</v>
          </cell>
          <cell r="L533" t="str">
            <v>4</v>
          </cell>
          <cell r="M533">
            <v>1</v>
          </cell>
          <cell r="N533" t="str">
            <v>否</v>
          </cell>
          <cell r="O533" t="str">
            <v>非常补对象</v>
          </cell>
          <cell r="P533">
            <v>490</v>
          </cell>
        </row>
        <row r="534">
          <cell r="F534" t="str">
            <v>362133197807190051</v>
          </cell>
          <cell r="G534" t="str">
            <v>15079709546</v>
          </cell>
          <cell r="H534" t="str">
            <v>农业银行</v>
          </cell>
          <cell r="I534" t="str">
            <v>6228233475269385369</v>
          </cell>
          <cell r="J534" t="str">
            <v>吕志强</v>
          </cell>
          <cell r="K534" t="str">
            <v>362133197807190051</v>
          </cell>
          <cell r="L534" t="str">
            <v>3</v>
          </cell>
          <cell r="M534">
            <v>1</v>
          </cell>
          <cell r="N534" t="str">
            <v>是</v>
          </cell>
          <cell r="O534" t="str">
            <v>非常补对象</v>
          </cell>
          <cell r="P534">
            <v>695</v>
          </cell>
        </row>
        <row r="535">
          <cell r="F535" t="str">
            <v>362133198110240076</v>
          </cell>
          <cell r="G535" t="str">
            <v>13970717586</v>
          </cell>
          <cell r="H535" t="str">
            <v>农业银行</v>
          </cell>
          <cell r="I535" t="str">
            <v>6228233475269368969</v>
          </cell>
          <cell r="J535" t="str">
            <v>李德涛</v>
          </cell>
          <cell r="K535" t="str">
            <v>362133198110240076</v>
          </cell>
          <cell r="L535" t="str">
            <v>3</v>
          </cell>
          <cell r="M535">
            <v>1</v>
          </cell>
          <cell r="N535" t="str">
            <v>是</v>
          </cell>
          <cell r="O535" t="str">
            <v>非常补对象</v>
          </cell>
          <cell r="P535">
            <v>695</v>
          </cell>
        </row>
        <row r="536">
          <cell r="F536" t="str">
            <v>36073219890209004X</v>
          </cell>
          <cell r="G536" t="str">
            <v>15270659146</v>
          </cell>
          <cell r="H536" t="str">
            <v>农业银行</v>
          </cell>
          <cell r="I536" t="str">
            <v>6228233479005038977</v>
          </cell>
          <cell r="J536" t="str">
            <v>张敏</v>
          </cell>
          <cell r="K536" t="str">
            <v>36073219890209004X</v>
          </cell>
          <cell r="L536" t="str">
            <v>6</v>
          </cell>
          <cell r="M536">
            <v>2</v>
          </cell>
          <cell r="N536" t="str">
            <v>是</v>
          </cell>
          <cell r="O536" t="str">
            <v>非常补对象</v>
          </cell>
          <cell r="P536">
            <v>1390</v>
          </cell>
        </row>
        <row r="537">
          <cell r="F537" t="str">
            <v>360732199706130141</v>
          </cell>
          <cell r="G537" t="str">
            <v>15070197872</v>
          </cell>
          <cell r="H537" t="str">
            <v>建设银行</v>
          </cell>
          <cell r="I537" t="str">
            <v>6214672120005184027</v>
          </cell>
          <cell r="J537" t="str">
            <v>赖翠莲</v>
          </cell>
          <cell r="K537" t="str">
            <v>360732199706130141</v>
          </cell>
          <cell r="L537" t="str">
            <v>2</v>
          </cell>
          <cell r="M537">
            <v>1</v>
          </cell>
          <cell r="N537" t="str">
            <v>否</v>
          </cell>
          <cell r="O537" t="str">
            <v>非常补对象</v>
          </cell>
          <cell r="P537">
            <v>695</v>
          </cell>
        </row>
        <row r="538">
          <cell r="F538" t="str">
            <v>360732200402180030</v>
          </cell>
          <cell r="G538" t="str">
            <v>13870748677</v>
          </cell>
          <cell r="H538" t="str">
            <v>建设银行</v>
          </cell>
          <cell r="I538" t="str">
            <v>6214672120005136266</v>
          </cell>
          <cell r="J538" t="str">
            <v>李正</v>
          </cell>
          <cell r="K538" t="str">
            <v>360732200402180030</v>
          </cell>
          <cell r="L538" t="str">
            <v>3</v>
          </cell>
          <cell r="M538">
            <v>1</v>
          </cell>
          <cell r="N538" t="str">
            <v>是</v>
          </cell>
          <cell r="O538" t="str">
            <v>非常补对象</v>
          </cell>
          <cell r="P538">
            <v>695</v>
          </cell>
        </row>
        <row r="539">
          <cell r="F539" t="str">
            <v>360732199003080037</v>
          </cell>
          <cell r="G539" t="str">
            <v>18579706601</v>
          </cell>
          <cell r="H539" t="str">
            <v>江西农信</v>
          </cell>
          <cell r="I539" t="str">
            <v>6226822200318219760</v>
          </cell>
          <cell r="J539" t="str">
            <v>刘润昌</v>
          </cell>
          <cell r="K539" t="str">
            <v>360732199003080037</v>
          </cell>
          <cell r="L539" t="str">
            <v>3</v>
          </cell>
          <cell r="M539">
            <v>1</v>
          </cell>
          <cell r="N539" t="str">
            <v>是</v>
          </cell>
          <cell r="O539" t="str">
            <v>非常补对象</v>
          </cell>
          <cell r="P539">
            <v>695</v>
          </cell>
        </row>
        <row r="540">
          <cell r="F540" t="str">
            <v>362133197201080042</v>
          </cell>
          <cell r="G540" t="str">
            <v>15979808294</v>
          </cell>
          <cell r="H540" t="str">
            <v>农业银行</v>
          </cell>
          <cell r="I540" t="str">
            <v>6228233479012356578</v>
          </cell>
          <cell r="J540" t="str">
            <v>李炳凤</v>
          </cell>
          <cell r="K540" t="str">
            <v>362133197201080042</v>
          </cell>
          <cell r="L540" t="str">
            <v>4</v>
          </cell>
          <cell r="M540">
            <v>2</v>
          </cell>
          <cell r="N540" t="str">
            <v>否</v>
          </cell>
          <cell r="O540" t="str">
            <v>非常补对象</v>
          </cell>
          <cell r="P540">
            <v>990</v>
          </cell>
        </row>
        <row r="541">
          <cell r="F541" t="str">
            <v>360732198611040915</v>
          </cell>
          <cell r="G541" t="str">
            <v>18370888057</v>
          </cell>
          <cell r="H541" t="str">
            <v>江西农信</v>
          </cell>
          <cell r="I541" t="str">
            <v>6226822200294948440</v>
          </cell>
          <cell r="J541" t="str">
            <v>张敏</v>
          </cell>
          <cell r="K541" t="str">
            <v>360732198611040915</v>
          </cell>
          <cell r="L541" t="str">
            <v>4</v>
          </cell>
          <cell r="M541">
            <v>2</v>
          </cell>
          <cell r="N541" t="str">
            <v>否</v>
          </cell>
          <cell r="O541" t="str">
            <v>非常补对象</v>
          </cell>
          <cell r="P541">
            <v>990</v>
          </cell>
        </row>
        <row r="542">
          <cell r="F542" t="str">
            <v>360732199010094146</v>
          </cell>
          <cell r="G542" t="str">
            <v>13707973076</v>
          </cell>
          <cell r="H542" t="str">
            <v>农业银行</v>
          </cell>
          <cell r="I542" t="str">
            <v>6228233475269549469</v>
          </cell>
          <cell r="J542" t="str">
            <v>黄婷</v>
          </cell>
          <cell r="K542" t="str">
            <v>360732199010094146</v>
          </cell>
          <cell r="L542" t="str">
            <v>2</v>
          </cell>
          <cell r="M542">
            <v>2</v>
          </cell>
          <cell r="N542" t="str">
            <v>否</v>
          </cell>
          <cell r="O542" t="str">
            <v>常补对象</v>
          </cell>
          <cell r="P542">
            <v>1960</v>
          </cell>
        </row>
        <row r="543">
          <cell r="F543" t="str">
            <v>362133198102070054</v>
          </cell>
          <cell r="G543" t="str">
            <v>15179090568</v>
          </cell>
          <cell r="H543" t="str">
            <v>工商银行</v>
          </cell>
          <cell r="I543" t="str">
            <v>6217211510006738410</v>
          </cell>
          <cell r="J543" t="str">
            <v>王小荣</v>
          </cell>
          <cell r="K543" t="str">
            <v>362133198102070054</v>
          </cell>
          <cell r="L543" t="str">
            <v>7</v>
          </cell>
          <cell r="M543">
            <v>5</v>
          </cell>
          <cell r="N543" t="str">
            <v>是</v>
          </cell>
          <cell r="O543" t="str">
            <v>非常补对象</v>
          </cell>
          <cell r="P543">
            <v>2475</v>
          </cell>
        </row>
        <row r="544">
          <cell r="F544" t="str">
            <v>360732200201300032</v>
          </cell>
          <cell r="G544" t="str">
            <v>15297831139</v>
          </cell>
          <cell r="H544" t="str">
            <v>工商银行</v>
          </cell>
          <cell r="I544" t="str">
            <v>6217211510008967611</v>
          </cell>
          <cell r="J544" t="str">
            <v>邓超</v>
          </cell>
          <cell r="K544" t="str">
            <v>360732200201300032</v>
          </cell>
          <cell r="L544" t="str">
            <v>4</v>
          </cell>
          <cell r="M544">
            <v>3</v>
          </cell>
          <cell r="N544" t="str">
            <v>是</v>
          </cell>
          <cell r="O544" t="str">
            <v>非常补对象</v>
          </cell>
          <cell r="P544">
            <v>1485</v>
          </cell>
        </row>
        <row r="545">
          <cell r="F545" t="str">
            <v>362133197807280057</v>
          </cell>
          <cell r="G545" t="str">
            <v>15979834138</v>
          </cell>
          <cell r="H545" t="str">
            <v>江西农信</v>
          </cell>
          <cell r="I545" t="str">
            <v>6226822200386075466</v>
          </cell>
          <cell r="J545" t="str">
            <v>肖洲全</v>
          </cell>
          <cell r="K545" t="str">
            <v>362133197807280057</v>
          </cell>
          <cell r="L545" t="str">
            <v>4</v>
          </cell>
          <cell r="M545">
            <v>1</v>
          </cell>
          <cell r="N545" t="str">
            <v>否</v>
          </cell>
          <cell r="O545" t="str">
            <v>非常补对象</v>
          </cell>
          <cell r="P545">
            <v>495</v>
          </cell>
        </row>
        <row r="546">
          <cell r="F546" t="str">
            <v>362133197508090034</v>
          </cell>
          <cell r="G546" t="str">
            <v>13763980188</v>
          </cell>
          <cell r="H546" t="str">
            <v>农业银行</v>
          </cell>
          <cell r="I546" t="str">
            <v>6228233479012437774</v>
          </cell>
          <cell r="J546" t="str">
            <v>黄训保</v>
          </cell>
          <cell r="K546" t="str">
            <v>362133197508090034</v>
          </cell>
          <cell r="L546" t="str">
            <v>3</v>
          </cell>
          <cell r="M546">
            <v>1</v>
          </cell>
          <cell r="N546" t="str">
            <v>否</v>
          </cell>
          <cell r="O546" t="str">
            <v>非常补对象</v>
          </cell>
          <cell r="P546">
            <v>695</v>
          </cell>
        </row>
        <row r="547">
          <cell r="F547" t="str">
            <v>362133196801200031</v>
          </cell>
          <cell r="G547" t="str">
            <v>15770722101</v>
          </cell>
          <cell r="H547" t="str">
            <v>农业银行</v>
          </cell>
          <cell r="I547" t="str">
            <v>6228233479008575876</v>
          </cell>
          <cell r="J547" t="str">
            <v>黄朝华</v>
          </cell>
          <cell r="K547" t="str">
            <v>362133196801200031</v>
          </cell>
          <cell r="L547" t="str">
            <v>3</v>
          </cell>
          <cell r="M547">
            <v>2</v>
          </cell>
          <cell r="N547" t="str">
            <v>否</v>
          </cell>
          <cell r="O547" t="str">
            <v>非常补对象</v>
          </cell>
          <cell r="P547">
            <v>990</v>
          </cell>
        </row>
        <row r="548">
          <cell r="F548" t="str">
            <v>36073220130713003X</v>
          </cell>
          <cell r="G548" t="str">
            <v>15570063666</v>
          </cell>
          <cell r="H548" t="str">
            <v>工商银行</v>
          </cell>
          <cell r="I548" t="str">
            <v>6217211510006799537</v>
          </cell>
          <cell r="J548" t="str">
            <v>胡紫渊</v>
          </cell>
          <cell r="K548" t="str">
            <v>36073220130713003X</v>
          </cell>
          <cell r="L548" t="str">
            <v>4</v>
          </cell>
          <cell r="M548">
            <v>2</v>
          </cell>
          <cell r="N548" t="str">
            <v>否</v>
          </cell>
          <cell r="O548" t="str">
            <v>非常补对象</v>
          </cell>
          <cell r="P548">
            <v>1390</v>
          </cell>
        </row>
        <row r="549">
          <cell r="F549" t="str">
            <v>360732199004210083</v>
          </cell>
          <cell r="G549" t="str">
            <v>13970738722</v>
          </cell>
          <cell r="H549" t="str">
            <v>农业银行</v>
          </cell>
          <cell r="I549" t="str">
            <v>6228233475270834165</v>
          </cell>
          <cell r="J549" t="str">
            <v>刘浈桢</v>
          </cell>
          <cell r="K549" t="str">
            <v>360732199004210083</v>
          </cell>
          <cell r="L549" t="str">
            <v>4</v>
          </cell>
          <cell r="M549">
            <v>3</v>
          </cell>
          <cell r="N549" t="str">
            <v>否</v>
          </cell>
          <cell r="O549" t="str">
            <v>非常补对象</v>
          </cell>
          <cell r="P549">
            <v>1485</v>
          </cell>
        </row>
        <row r="550">
          <cell r="F550" t="str">
            <v>362133197904240057</v>
          </cell>
          <cell r="G550" t="str">
            <v>18170777857</v>
          </cell>
          <cell r="H550" t="str">
            <v>农业银行</v>
          </cell>
          <cell r="I550" t="str">
            <v>6228233475269981860</v>
          </cell>
          <cell r="J550" t="str">
            <v>钟平</v>
          </cell>
          <cell r="K550" t="str">
            <v>362133197904240057</v>
          </cell>
          <cell r="L550" t="str">
            <v>2</v>
          </cell>
          <cell r="M550">
            <v>2</v>
          </cell>
          <cell r="N550" t="str">
            <v>否</v>
          </cell>
          <cell r="O550" t="str">
            <v>非常补对象</v>
          </cell>
          <cell r="P550">
            <v>1390</v>
          </cell>
        </row>
        <row r="551">
          <cell r="F551" t="str">
            <v>362133197209040037</v>
          </cell>
          <cell r="G551" t="str">
            <v>13168685286</v>
          </cell>
          <cell r="H551" t="str">
            <v>工商银行</v>
          </cell>
          <cell r="I551" t="str">
            <v>6217211510008700350</v>
          </cell>
          <cell r="J551" t="str">
            <v>曾立洪</v>
          </cell>
          <cell r="K551" t="str">
            <v>362133197209040037</v>
          </cell>
          <cell r="L551" t="str">
            <v>4</v>
          </cell>
          <cell r="M551">
            <v>3</v>
          </cell>
          <cell r="N551" t="str">
            <v>否</v>
          </cell>
          <cell r="O551" t="str">
            <v>非常补对象</v>
          </cell>
          <cell r="P551">
            <v>1155</v>
          </cell>
        </row>
        <row r="552">
          <cell r="F552" t="str">
            <v>362133197703080026</v>
          </cell>
          <cell r="G552" t="str">
            <v>19979748071</v>
          </cell>
          <cell r="H552" t="str">
            <v>农业银行</v>
          </cell>
          <cell r="I552" t="str">
            <v>6228233475269591461</v>
          </cell>
          <cell r="J552" t="str">
            <v>邱春华</v>
          </cell>
          <cell r="K552" t="str">
            <v>362133197703080026</v>
          </cell>
          <cell r="L552" t="str">
            <v>2</v>
          </cell>
          <cell r="M552">
            <v>2</v>
          </cell>
          <cell r="N552" t="str">
            <v>是</v>
          </cell>
          <cell r="O552" t="str">
            <v>非常补对象</v>
          </cell>
          <cell r="P552">
            <v>1390</v>
          </cell>
        </row>
        <row r="553">
          <cell r="F553" t="str">
            <v>362133197602121327</v>
          </cell>
          <cell r="G553" t="str">
            <v>15970899250</v>
          </cell>
          <cell r="H553" t="str">
            <v>江西农信</v>
          </cell>
          <cell r="I553" t="str">
            <v>6226822200236253164</v>
          </cell>
          <cell r="J553" t="str">
            <v>钟喜招</v>
          </cell>
          <cell r="K553" t="str">
            <v>362133197602121327</v>
          </cell>
          <cell r="L553" t="str">
            <v>2</v>
          </cell>
          <cell r="M553">
            <v>1</v>
          </cell>
          <cell r="N553" t="str">
            <v>否</v>
          </cell>
          <cell r="O553" t="str">
            <v>非常补对象</v>
          </cell>
          <cell r="P553">
            <v>695</v>
          </cell>
        </row>
        <row r="554">
          <cell r="F554" t="str">
            <v>360732198506090013</v>
          </cell>
          <cell r="G554" t="str">
            <v>18797975516</v>
          </cell>
          <cell r="H554" t="str">
            <v>农业银行</v>
          </cell>
          <cell r="I554" t="str">
            <v>6228233479011944770</v>
          </cell>
          <cell r="J554" t="str">
            <v>刘汉林</v>
          </cell>
          <cell r="K554" t="str">
            <v>360732198506090013</v>
          </cell>
          <cell r="L554" t="str">
            <v>4</v>
          </cell>
          <cell r="M554">
            <v>3</v>
          </cell>
          <cell r="N554" t="str">
            <v>否</v>
          </cell>
          <cell r="O554" t="str">
            <v>非常补对象</v>
          </cell>
          <cell r="P554">
            <v>1485</v>
          </cell>
        </row>
        <row r="555">
          <cell r="F555" t="str">
            <v>360732200210260095</v>
          </cell>
          <cell r="G555" t="str">
            <v>13097302425</v>
          </cell>
          <cell r="H555" t="str">
            <v>工商银行</v>
          </cell>
          <cell r="I555" t="str">
            <v>6217211510006705278</v>
          </cell>
          <cell r="J555" t="str">
            <v>肖桢</v>
          </cell>
          <cell r="K555" t="str">
            <v>360732200210260095</v>
          </cell>
          <cell r="L555" t="str">
            <v>3</v>
          </cell>
          <cell r="M555">
            <v>1</v>
          </cell>
          <cell r="N555" t="str">
            <v>否</v>
          </cell>
          <cell r="O555" t="str">
            <v>非常补对象</v>
          </cell>
          <cell r="P555">
            <v>695</v>
          </cell>
        </row>
        <row r="556">
          <cell r="F556" t="str">
            <v>360732201112150065</v>
          </cell>
          <cell r="G556" t="str">
            <v>15970910005</v>
          </cell>
          <cell r="H556" t="str">
            <v>建设银行</v>
          </cell>
          <cell r="I556" t="str">
            <v>6214672120005192475</v>
          </cell>
          <cell r="J556" t="str">
            <v>付语馨</v>
          </cell>
          <cell r="K556" t="str">
            <v>360732201112150065</v>
          </cell>
          <cell r="L556" t="str">
            <v>2</v>
          </cell>
          <cell r="M556">
            <v>1</v>
          </cell>
          <cell r="N556" t="str">
            <v>否</v>
          </cell>
          <cell r="O556" t="str">
            <v>非常补对象</v>
          </cell>
          <cell r="P556">
            <v>495</v>
          </cell>
        </row>
        <row r="557">
          <cell r="F557" t="str">
            <v>360732198901010116</v>
          </cell>
          <cell r="G557" t="str">
            <v>18770792486</v>
          </cell>
          <cell r="H557" t="str">
            <v>农业银行</v>
          </cell>
          <cell r="I557" t="str">
            <v>6228233475269364364</v>
          </cell>
          <cell r="J557" t="str">
            <v>肖士星</v>
          </cell>
          <cell r="K557" t="str">
            <v>360732198901010116</v>
          </cell>
          <cell r="L557" t="str">
            <v>2</v>
          </cell>
          <cell r="M557">
            <v>1</v>
          </cell>
          <cell r="N557" t="str">
            <v>否</v>
          </cell>
          <cell r="O557" t="str">
            <v>常补对象</v>
          </cell>
          <cell r="P557">
            <v>980</v>
          </cell>
        </row>
        <row r="558">
          <cell r="F558" t="str">
            <v>360732199409290034</v>
          </cell>
          <cell r="G558" t="str">
            <v>13184535359</v>
          </cell>
          <cell r="H558" t="str">
            <v>农业银行</v>
          </cell>
          <cell r="I558" t="str">
            <v>6228233475269977066</v>
          </cell>
          <cell r="J558" t="str">
            <v>吕先锋</v>
          </cell>
          <cell r="K558" t="str">
            <v>360732199409290034</v>
          </cell>
          <cell r="L558" t="str">
            <v>2</v>
          </cell>
          <cell r="M558">
            <v>1</v>
          </cell>
          <cell r="N558" t="str">
            <v>否</v>
          </cell>
          <cell r="O558" t="str">
            <v>非常补对象</v>
          </cell>
          <cell r="P558">
            <v>695</v>
          </cell>
        </row>
        <row r="559">
          <cell r="F559" t="str">
            <v>362133196012160014</v>
          </cell>
          <cell r="G559" t="str">
            <v>15570101647</v>
          </cell>
          <cell r="H559" t="str">
            <v>农业银行</v>
          </cell>
          <cell r="I559" t="str">
            <v>6228233475268951369</v>
          </cell>
          <cell r="J559" t="str">
            <v>肖广慧</v>
          </cell>
          <cell r="K559" t="str">
            <v>362133196012160014</v>
          </cell>
          <cell r="L559" t="str">
            <v>3</v>
          </cell>
          <cell r="M559">
            <v>1</v>
          </cell>
          <cell r="N559" t="str">
            <v>否</v>
          </cell>
          <cell r="O559" t="str">
            <v>非常补对象</v>
          </cell>
          <cell r="P559">
            <v>495</v>
          </cell>
        </row>
        <row r="560">
          <cell r="F560" t="str">
            <v>362133196611063355</v>
          </cell>
          <cell r="G560" t="str">
            <v>15970896409</v>
          </cell>
          <cell r="H560" t="str">
            <v>江西农信</v>
          </cell>
          <cell r="I560" t="str">
            <v>6226822200339540988</v>
          </cell>
          <cell r="J560" t="str">
            <v>兰才伟</v>
          </cell>
          <cell r="K560" t="str">
            <v>362133196611063355</v>
          </cell>
          <cell r="L560" t="str">
            <v>4</v>
          </cell>
          <cell r="M560">
            <v>1</v>
          </cell>
          <cell r="N560" t="str">
            <v>否</v>
          </cell>
          <cell r="O560" t="str">
            <v>非常补对象</v>
          </cell>
          <cell r="P560">
            <v>695</v>
          </cell>
        </row>
        <row r="561">
          <cell r="F561" t="str">
            <v>362133197208160088</v>
          </cell>
          <cell r="G561" t="str">
            <v>13117977432</v>
          </cell>
          <cell r="H561" t="str">
            <v>江西农信</v>
          </cell>
          <cell r="I561" t="str">
            <v>6226822200386632415</v>
          </cell>
          <cell r="J561" t="str">
            <v>王华</v>
          </cell>
          <cell r="K561" t="str">
            <v>362133197208160088</v>
          </cell>
          <cell r="L561" t="str">
            <v>1</v>
          </cell>
          <cell r="M561">
            <v>1</v>
          </cell>
          <cell r="N561" t="str">
            <v>否</v>
          </cell>
          <cell r="O561" t="str">
            <v>非常补对象</v>
          </cell>
          <cell r="P561">
            <v>695</v>
          </cell>
        </row>
        <row r="562">
          <cell r="F562" t="str">
            <v>362133194512270026</v>
          </cell>
          <cell r="G562" t="str">
            <v>13803572321</v>
          </cell>
          <cell r="H562" t="str">
            <v>农业银行</v>
          </cell>
          <cell r="I562" t="str">
            <v>6228233475268948563</v>
          </cell>
          <cell r="J562" t="str">
            <v>钟振兰</v>
          </cell>
          <cell r="K562" t="str">
            <v>362133194512270026</v>
          </cell>
          <cell r="L562" t="str">
            <v>4</v>
          </cell>
          <cell r="M562">
            <v>1</v>
          </cell>
          <cell r="N562" t="str">
            <v>否</v>
          </cell>
          <cell r="O562" t="str">
            <v>非常补对象</v>
          </cell>
          <cell r="P562">
            <v>495</v>
          </cell>
        </row>
        <row r="563">
          <cell r="F563" t="str">
            <v>362133195909240014</v>
          </cell>
          <cell r="G563" t="str">
            <v>15970954189</v>
          </cell>
          <cell r="H563" t="str">
            <v>农业银行</v>
          </cell>
          <cell r="I563" t="str">
            <v>6228233479004781270</v>
          </cell>
          <cell r="J563" t="str">
            <v>王秋华</v>
          </cell>
          <cell r="K563" t="str">
            <v>362133195909240014</v>
          </cell>
          <cell r="L563" t="str">
            <v>5</v>
          </cell>
          <cell r="M563">
            <v>2</v>
          </cell>
          <cell r="N563" t="str">
            <v>否</v>
          </cell>
          <cell r="O563" t="str">
            <v>非常补对象</v>
          </cell>
          <cell r="P563">
            <v>990</v>
          </cell>
        </row>
        <row r="564">
          <cell r="F564" t="str">
            <v>362133197108114930</v>
          </cell>
          <cell r="G564" t="str">
            <v>15616191199</v>
          </cell>
          <cell r="H564" t="str">
            <v>建设银行</v>
          </cell>
          <cell r="I564" t="str">
            <v>6214672120005666023</v>
          </cell>
          <cell r="J564" t="str">
            <v>吴良杰</v>
          </cell>
          <cell r="K564" t="str">
            <v>362133197108114930</v>
          </cell>
          <cell r="L564" t="str">
            <v>4</v>
          </cell>
          <cell r="M564">
            <v>2</v>
          </cell>
          <cell r="N564" t="str">
            <v>否</v>
          </cell>
          <cell r="O564" t="str">
            <v>非常补对象</v>
          </cell>
          <cell r="P564">
            <v>1390</v>
          </cell>
        </row>
        <row r="565">
          <cell r="F565" t="str">
            <v>360732200709090013</v>
          </cell>
          <cell r="G565" t="str">
            <v>13763933577</v>
          </cell>
          <cell r="H565" t="str">
            <v>农业银行</v>
          </cell>
          <cell r="I565" t="str">
            <v>6228233479006850479</v>
          </cell>
          <cell r="J565" t="str">
            <v>胡智峰</v>
          </cell>
          <cell r="K565" t="str">
            <v>360732200709090013</v>
          </cell>
          <cell r="L565" t="str">
            <v>3</v>
          </cell>
          <cell r="M565">
            <v>1</v>
          </cell>
          <cell r="N565" t="str">
            <v>否</v>
          </cell>
          <cell r="O565" t="str">
            <v>非常补对象</v>
          </cell>
          <cell r="P565">
            <v>695</v>
          </cell>
        </row>
        <row r="566">
          <cell r="F566" t="str">
            <v>362133196103290025</v>
          </cell>
          <cell r="G566" t="str">
            <v>15270669586</v>
          </cell>
          <cell r="H566" t="str">
            <v>农业银行</v>
          </cell>
          <cell r="I566" t="str">
            <v>6228233475269373563</v>
          </cell>
          <cell r="J566" t="str">
            <v>钟云娥</v>
          </cell>
          <cell r="K566" t="str">
            <v>362133196103290025</v>
          </cell>
          <cell r="L566" t="str">
            <v>2</v>
          </cell>
          <cell r="M566">
            <v>1</v>
          </cell>
          <cell r="N566" t="str">
            <v>否</v>
          </cell>
          <cell r="O566" t="str">
            <v>非常补对象</v>
          </cell>
          <cell r="P566">
            <v>695</v>
          </cell>
        </row>
        <row r="567">
          <cell r="F567" t="str">
            <v>362133196501090213</v>
          </cell>
          <cell r="G567" t="str">
            <v>13097320205</v>
          </cell>
          <cell r="H567" t="str">
            <v>工商银行</v>
          </cell>
          <cell r="I567" t="str">
            <v>6217211510006731571</v>
          </cell>
          <cell r="J567" t="str">
            <v>夏金云</v>
          </cell>
          <cell r="K567" t="str">
            <v>362133196501090213</v>
          </cell>
          <cell r="L567" t="str">
            <v>1</v>
          </cell>
          <cell r="M567">
            <v>1</v>
          </cell>
          <cell r="N567" t="str">
            <v>否</v>
          </cell>
          <cell r="O567" t="str">
            <v>常补对象</v>
          </cell>
          <cell r="P567">
            <v>980</v>
          </cell>
        </row>
        <row r="568">
          <cell r="F568" t="str">
            <v>362133197410010104</v>
          </cell>
          <cell r="G568" t="str">
            <v>15179785307</v>
          </cell>
          <cell r="H568" t="str">
            <v>农业银行</v>
          </cell>
          <cell r="I568" t="str">
            <v>6228233475269374868</v>
          </cell>
          <cell r="J568" t="str">
            <v>文福香</v>
          </cell>
          <cell r="K568" t="str">
            <v>362133197410010104</v>
          </cell>
          <cell r="L568" t="str">
            <v>4</v>
          </cell>
          <cell r="M568">
            <v>4</v>
          </cell>
          <cell r="N568" t="str">
            <v>否</v>
          </cell>
          <cell r="O568" t="str">
            <v>非常补对象</v>
          </cell>
          <cell r="P568">
            <v>2780</v>
          </cell>
        </row>
        <row r="569">
          <cell r="F569" t="str">
            <v>362133196201246423</v>
          </cell>
          <cell r="G569" t="str">
            <v>15083581960</v>
          </cell>
          <cell r="H569" t="str">
            <v>农业银行</v>
          </cell>
          <cell r="I569" t="str">
            <v>6228233475270982568</v>
          </cell>
          <cell r="J569" t="str">
            <v>谢玉华</v>
          </cell>
          <cell r="K569" t="str">
            <v>362133196201246423</v>
          </cell>
          <cell r="L569" t="str">
            <v>2</v>
          </cell>
          <cell r="M569">
            <v>1</v>
          </cell>
          <cell r="N569" t="str">
            <v>是</v>
          </cell>
          <cell r="O569" t="str">
            <v>非常补对象</v>
          </cell>
          <cell r="P569">
            <v>495</v>
          </cell>
        </row>
        <row r="570">
          <cell r="F570" t="str">
            <v>360732199210080048</v>
          </cell>
          <cell r="G570" t="str">
            <v>15579887797</v>
          </cell>
          <cell r="H570" t="str">
            <v>农业银行</v>
          </cell>
          <cell r="I570" t="str">
            <v>6228233479012397572</v>
          </cell>
          <cell r="J570" t="str">
            <v>钟雅千</v>
          </cell>
          <cell r="K570" t="str">
            <v>360732199210080048</v>
          </cell>
          <cell r="L570" t="str">
            <v>3</v>
          </cell>
          <cell r="M570">
            <v>2</v>
          </cell>
          <cell r="N570" t="str">
            <v>是</v>
          </cell>
          <cell r="O570" t="str">
            <v>非常补对象</v>
          </cell>
          <cell r="P570">
            <v>1390</v>
          </cell>
        </row>
        <row r="571">
          <cell r="F571" t="str">
            <v>362132198308055128</v>
          </cell>
          <cell r="G571" t="str">
            <v>15007056637</v>
          </cell>
          <cell r="H571" t="str">
            <v>农业银行</v>
          </cell>
          <cell r="I571" t="str">
            <v>6228233475269363861</v>
          </cell>
          <cell r="J571" t="str">
            <v>廖桂珍</v>
          </cell>
          <cell r="K571" t="str">
            <v>362132198308055128</v>
          </cell>
          <cell r="L571" t="str">
            <v>3</v>
          </cell>
          <cell r="M571">
            <v>2</v>
          </cell>
          <cell r="N571" t="str">
            <v>是</v>
          </cell>
          <cell r="O571" t="str">
            <v>非常补对象</v>
          </cell>
          <cell r="P571">
            <v>990</v>
          </cell>
        </row>
        <row r="572">
          <cell r="F572" t="str">
            <v>362133196811120027</v>
          </cell>
          <cell r="G572" t="str">
            <v>15179793643</v>
          </cell>
          <cell r="H572" t="str">
            <v>农业银行</v>
          </cell>
          <cell r="I572" t="str">
            <v>6228233479012383077</v>
          </cell>
          <cell r="J572" t="str">
            <v>张青华</v>
          </cell>
          <cell r="K572" t="str">
            <v>362133196811120027</v>
          </cell>
          <cell r="L572" t="str">
            <v>1</v>
          </cell>
          <cell r="M572">
            <v>1</v>
          </cell>
          <cell r="N572" t="str">
            <v>是</v>
          </cell>
          <cell r="O572" t="str">
            <v>非常补对象</v>
          </cell>
          <cell r="P572">
            <v>695</v>
          </cell>
        </row>
        <row r="573">
          <cell r="F573" t="str">
            <v>362133197304300028</v>
          </cell>
          <cell r="G573" t="str">
            <v>13407975861</v>
          </cell>
          <cell r="H573" t="str">
            <v>农业银行</v>
          </cell>
          <cell r="I573" t="str">
            <v>6228233479012927071</v>
          </cell>
          <cell r="J573" t="str">
            <v>汪淑娟</v>
          </cell>
          <cell r="K573" t="str">
            <v>362133197304300028</v>
          </cell>
          <cell r="L573" t="str">
            <v>4</v>
          </cell>
          <cell r="M573">
            <v>3</v>
          </cell>
          <cell r="N573" t="str">
            <v>否</v>
          </cell>
          <cell r="O573" t="str">
            <v>非常补对象</v>
          </cell>
          <cell r="P573">
            <v>1485</v>
          </cell>
        </row>
        <row r="574">
          <cell r="F574" t="str">
            <v>360732201701170013</v>
          </cell>
          <cell r="G574" t="str">
            <v>18296770389</v>
          </cell>
          <cell r="H574" t="str">
            <v>工商银行</v>
          </cell>
          <cell r="I574" t="str">
            <v>6217211510006813767</v>
          </cell>
          <cell r="J574" t="str">
            <v>朱吉</v>
          </cell>
          <cell r="K574" t="str">
            <v>360732201701170013</v>
          </cell>
          <cell r="L574" t="str">
            <v>4</v>
          </cell>
          <cell r="M574">
            <v>1</v>
          </cell>
          <cell r="N574" t="str">
            <v>否</v>
          </cell>
          <cell r="O574" t="str">
            <v>非常补对象</v>
          </cell>
          <cell r="P574">
            <v>695</v>
          </cell>
        </row>
        <row r="575">
          <cell r="F575" t="str">
            <v>362133196601300062</v>
          </cell>
          <cell r="G575" t="str">
            <v>15970956228</v>
          </cell>
          <cell r="H575" t="str">
            <v>农业银行</v>
          </cell>
          <cell r="I575" t="str">
            <v>6228233479011943871</v>
          </cell>
          <cell r="J575" t="str">
            <v>丁兴桂</v>
          </cell>
          <cell r="K575" t="str">
            <v>362133196601300062</v>
          </cell>
          <cell r="L575" t="str">
            <v>4</v>
          </cell>
          <cell r="M575">
            <v>2</v>
          </cell>
          <cell r="N575" t="str">
            <v>否</v>
          </cell>
          <cell r="O575" t="str">
            <v>非常补对象</v>
          </cell>
          <cell r="P575">
            <v>990</v>
          </cell>
        </row>
        <row r="576">
          <cell r="F576" t="str">
            <v>360732200601200022</v>
          </cell>
          <cell r="G576" t="str">
            <v>18970105040</v>
          </cell>
          <cell r="H576" t="str">
            <v>建设银行</v>
          </cell>
          <cell r="I576" t="str">
            <v>6214672120005126416</v>
          </cell>
          <cell r="J576" t="str">
            <v>刘斯斯</v>
          </cell>
          <cell r="K576" t="str">
            <v>360732200601200022</v>
          </cell>
          <cell r="L576" t="str">
            <v>3</v>
          </cell>
          <cell r="M576">
            <v>2</v>
          </cell>
          <cell r="N576" t="str">
            <v>否</v>
          </cell>
          <cell r="O576" t="str">
            <v>非常补对象</v>
          </cell>
          <cell r="P576">
            <v>770</v>
          </cell>
        </row>
        <row r="577">
          <cell r="F577" t="str">
            <v>362133196205070015</v>
          </cell>
          <cell r="G577" t="str">
            <v>18470426369</v>
          </cell>
          <cell r="H577" t="str">
            <v>工商银行</v>
          </cell>
          <cell r="I577" t="str">
            <v>6217211510006731944</v>
          </cell>
          <cell r="J577" t="str">
            <v>吕继祥</v>
          </cell>
          <cell r="K577" t="str">
            <v>362133196205070015</v>
          </cell>
          <cell r="L577" t="str">
            <v>1</v>
          </cell>
          <cell r="M577">
            <v>1</v>
          </cell>
          <cell r="N577" t="str">
            <v>否</v>
          </cell>
          <cell r="O577" t="str">
            <v>非常补对象</v>
          </cell>
          <cell r="P577">
            <v>495</v>
          </cell>
        </row>
        <row r="578">
          <cell r="F578" t="str">
            <v>360732199606270067</v>
          </cell>
          <cell r="G578" t="str">
            <v>13767762090</v>
          </cell>
          <cell r="H578" t="str">
            <v>江西农信</v>
          </cell>
          <cell r="I578" t="str">
            <v>6226822200236252695</v>
          </cell>
          <cell r="J578" t="str">
            <v>邹梦苕</v>
          </cell>
          <cell r="K578" t="str">
            <v>360732199606270067</v>
          </cell>
          <cell r="L578" t="str">
            <v>3</v>
          </cell>
          <cell r="M578">
            <v>1</v>
          </cell>
          <cell r="N578" t="str">
            <v>否</v>
          </cell>
          <cell r="O578" t="str">
            <v>常补对象</v>
          </cell>
          <cell r="P578">
            <v>980</v>
          </cell>
        </row>
        <row r="579">
          <cell r="F579" t="str">
            <v>362133196602280219</v>
          </cell>
          <cell r="G579" t="str">
            <v>15970784579</v>
          </cell>
          <cell r="H579" t="str">
            <v>建设银行</v>
          </cell>
          <cell r="I579" t="str">
            <v>6214672120005183227</v>
          </cell>
          <cell r="J579" t="str">
            <v>赖仲明</v>
          </cell>
          <cell r="K579" t="str">
            <v>362133196602280219</v>
          </cell>
          <cell r="L579" t="str">
            <v>3</v>
          </cell>
          <cell r="M579">
            <v>1</v>
          </cell>
          <cell r="N579" t="str">
            <v>否</v>
          </cell>
          <cell r="O579" t="str">
            <v>非常补对象</v>
          </cell>
          <cell r="P579">
            <v>490</v>
          </cell>
        </row>
        <row r="580">
          <cell r="F580" t="str">
            <v>362133194407216423</v>
          </cell>
          <cell r="G580" t="str">
            <v>13033258989</v>
          </cell>
          <cell r="H580" t="str">
            <v>农业银行</v>
          </cell>
          <cell r="I580" t="str">
            <v>6228233479012822173</v>
          </cell>
          <cell r="J580" t="str">
            <v>刘桂英</v>
          </cell>
          <cell r="K580" t="str">
            <v>362133194407216423</v>
          </cell>
          <cell r="L580" t="str">
            <v>1</v>
          </cell>
          <cell r="M580">
            <v>1</v>
          </cell>
          <cell r="N580" t="str">
            <v>是</v>
          </cell>
          <cell r="O580" t="str">
            <v>常补对象</v>
          </cell>
          <cell r="P580">
            <v>980</v>
          </cell>
        </row>
        <row r="581">
          <cell r="F581" t="str">
            <v>360732200106280045</v>
          </cell>
          <cell r="G581" t="str">
            <v>15879773019</v>
          </cell>
          <cell r="H581" t="str">
            <v>建设银行</v>
          </cell>
          <cell r="I581" t="str">
            <v>6214672120005156942</v>
          </cell>
          <cell r="J581" t="str">
            <v>何雨婷</v>
          </cell>
          <cell r="K581" t="str">
            <v>360732200106280045</v>
          </cell>
          <cell r="L581" t="str">
            <v>3</v>
          </cell>
          <cell r="M581">
            <v>1</v>
          </cell>
          <cell r="N581" t="str">
            <v>否</v>
          </cell>
          <cell r="O581" t="str">
            <v>非常补对象</v>
          </cell>
          <cell r="P581">
            <v>495</v>
          </cell>
        </row>
        <row r="582">
          <cell r="F582" t="str">
            <v>36073220090401442X</v>
          </cell>
          <cell r="G582" t="str">
            <v>15970906190</v>
          </cell>
          <cell r="H582" t="str">
            <v>江西农信</v>
          </cell>
          <cell r="I582" t="str">
            <v>6226822200296075598</v>
          </cell>
          <cell r="J582" t="str">
            <v>马乾雯</v>
          </cell>
          <cell r="K582" t="str">
            <v>36073220090401442X</v>
          </cell>
          <cell r="L582" t="str">
            <v>4</v>
          </cell>
          <cell r="M582">
            <v>1</v>
          </cell>
          <cell r="N582" t="str">
            <v>否</v>
          </cell>
          <cell r="O582" t="str">
            <v>非常补对象</v>
          </cell>
          <cell r="P582">
            <v>385</v>
          </cell>
        </row>
        <row r="583">
          <cell r="F583" t="str">
            <v>362133197806304926</v>
          </cell>
          <cell r="G583" t="str">
            <v>15979703989</v>
          </cell>
          <cell r="H583" t="str">
            <v>农业银行</v>
          </cell>
          <cell r="I583" t="str">
            <v>6228233479011934276</v>
          </cell>
          <cell r="J583" t="str">
            <v>周桂芬</v>
          </cell>
          <cell r="K583" t="str">
            <v>362133197806304926</v>
          </cell>
          <cell r="L583" t="str">
            <v>4</v>
          </cell>
          <cell r="M583">
            <v>2</v>
          </cell>
          <cell r="N583" t="str">
            <v>否</v>
          </cell>
          <cell r="O583" t="str">
            <v>非常补对象</v>
          </cell>
          <cell r="P583">
            <v>990</v>
          </cell>
        </row>
        <row r="584">
          <cell r="F584" t="str">
            <v>360732200606240015</v>
          </cell>
          <cell r="G584" t="str">
            <v>18720777041</v>
          </cell>
          <cell r="H584" t="str">
            <v>工商银行</v>
          </cell>
          <cell r="I584" t="str">
            <v>6217211510009009397</v>
          </cell>
          <cell r="J584" t="str">
            <v>刘家泰</v>
          </cell>
          <cell r="K584" t="str">
            <v>360732200606240015</v>
          </cell>
          <cell r="L584" t="str">
            <v>1</v>
          </cell>
          <cell r="M584">
            <v>1</v>
          </cell>
          <cell r="N584" t="str">
            <v>否</v>
          </cell>
          <cell r="O584" t="str">
            <v>常补对象</v>
          </cell>
          <cell r="P584">
            <v>980</v>
          </cell>
        </row>
        <row r="585">
          <cell r="F585" t="str">
            <v>362133195401020010</v>
          </cell>
          <cell r="G585" t="str">
            <v>18370973515</v>
          </cell>
          <cell r="H585" t="str">
            <v>江西农信</v>
          </cell>
          <cell r="I585" t="str">
            <v>6226822200233227831</v>
          </cell>
          <cell r="J585" t="str">
            <v>刘志平</v>
          </cell>
          <cell r="K585" t="str">
            <v>362133195401020010</v>
          </cell>
          <cell r="L585" t="str">
            <v>3</v>
          </cell>
          <cell r="M585">
            <v>2</v>
          </cell>
          <cell r="N585" t="str">
            <v>否</v>
          </cell>
          <cell r="O585" t="str">
            <v>非常补对象</v>
          </cell>
          <cell r="P585">
            <v>990</v>
          </cell>
        </row>
        <row r="586">
          <cell r="F586" t="str">
            <v>360732199610260216</v>
          </cell>
          <cell r="G586" t="str">
            <v>18370981832</v>
          </cell>
          <cell r="H586" t="str">
            <v>工商银行</v>
          </cell>
          <cell r="I586" t="str">
            <v>6217211510007101899</v>
          </cell>
          <cell r="J586" t="str">
            <v>李裕丰</v>
          </cell>
          <cell r="K586" t="str">
            <v>360732199610260216</v>
          </cell>
          <cell r="L586" t="str">
            <v>2</v>
          </cell>
          <cell r="M586">
            <v>2</v>
          </cell>
          <cell r="N586" t="str">
            <v>否</v>
          </cell>
          <cell r="O586" t="str">
            <v>非常补对象</v>
          </cell>
          <cell r="P586">
            <v>990</v>
          </cell>
        </row>
        <row r="587">
          <cell r="F587" t="str">
            <v>360732200806200114</v>
          </cell>
          <cell r="G587" t="str">
            <v>19970869606</v>
          </cell>
          <cell r="H587" t="str">
            <v>建设银行</v>
          </cell>
          <cell r="I587" t="str">
            <v>6214672120005197367</v>
          </cell>
          <cell r="J587" t="str">
            <v>李涛</v>
          </cell>
          <cell r="K587" t="str">
            <v>360732200806200114</v>
          </cell>
          <cell r="L587" t="str">
            <v>4</v>
          </cell>
          <cell r="M587">
            <v>1</v>
          </cell>
          <cell r="N587" t="str">
            <v>否</v>
          </cell>
          <cell r="O587" t="str">
            <v>非常补对象</v>
          </cell>
          <cell r="P587">
            <v>695</v>
          </cell>
        </row>
        <row r="588">
          <cell r="F588" t="str">
            <v>362133197409136420</v>
          </cell>
          <cell r="G588" t="str">
            <v>18296710368</v>
          </cell>
          <cell r="H588" t="str">
            <v>农业银行</v>
          </cell>
          <cell r="I588" t="str">
            <v>6228233479011887177</v>
          </cell>
          <cell r="J588" t="str">
            <v>朱萍</v>
          </cell>
          <cell r="K588" t="str">
            <v>362133197409136420</v>
          </cell>
          <cell r="L588" t="str">
            <v>1</v>
          </cell>
          <cell r="M588">
            <v>1</v>
          </cell>
          <cell r="N588" t="str">
            <v>是</v>
          </cell>
          <cell r="O588" t="str">
            <v>常补对象</v>
          </cell>
          <cell r="P588">
            <v>980</v>
          </cell>
        </row>
        <row r="589">
          <cell r="F589" t="str">
            <v>362133196801090223</v>
          </cell>
          <cell r="G589" t="str">
            <v>15770710245</v>
          </cell>
          <cell r="H589" t="str">
            <v>农业银行</v>
          </cell>
          <cell r="I589" t="str">
            <v>6228233479004785578</v>
          </cell>
          <cell r="J589" t="str">
            <v>兰菁</v>
          </cell>
          <cell r="K589" t="str">
            <v>362133196801090223</v>
          </cell>
          <cell r="L589" t="str">
            <v>3</v>
          </cell>
          <cell r="M589">
            <v>1</v>
          </cell>
          <cell r="N589" t="str">
            <v>是</v>
          </cell>
          <cell r="O589" t="str">
            <v>非常补对象</v>
          </cell>
          <cell r="P589">
            <v>695</v>
          </cell>
        </row>
        <row r="590">
          <cell r="F590" t="str">
            <v>362133195210050073</v>
          </cell>
          <cell r="G590" t="str">
            <v>15350072687</v>
          </cell>
          <cell r="H590" t="str">
            <v>农业银行</v>
          </cell>
          <cell r="I590" t="str">
            <v>6228233475270703162</v>
          </cell>
          <cell r="J590" t="str">
            <v>黄远荣</v>
          </cell>
          <cell r="K590" t="str">
            <v>362133195210050073</v>
          </cell>
          <cell r="L590" t="str">
            <v>6</v>
          </cell>
          <cell r="M590">
            <v>1</v>
          </cell>
          <cell r="N590" t="str">
            <v>否</v>
          </cell>
          <cell r="O590" t="str">
            <v>非常补对象</v>
          </cell>
          <cell r="P590">
            <v>695</v>
          </cell>
        </row>
        <row r="591">
          <cell r="F591" t="str">
            <v>360732201004230017</v>
          </cell>
          <cell r="G591" t="str">
            <v>13766324687</v>
          </cell>
          <cell r="H591" t="str">
            <v>建设银行</v>
          </cell>
          <cell r="I591" t="str">
            <v>6214672120005140979</v>
          </cell>
          <cell r="J591" t="str">
            <v>黄嵩</v>
          </cell>
          <cell r="K591" t="str">
            <v>360732201004230017</v>
          </cell>
          <cell r="L591" t="str">
            <v>4</v>
          </cell>
          <cell r="M591">
            <v>1</v>
          </cell>
          <cell r="N591" t="str">
            <v>否</v>
          </cell>
          <cell r="O591" t="str">
            <v>非常补对象</v>
          </cell>
          <cell r="P591">
            <v>495</v>
          </cell>
        </row>
        <row r="592">
          <cell r="F592" t="str">
            <v>362133196008290027</v>
          </cell>
          <cell r="G592" t="str">
            <v>15350073196</v>
          </cell>
          <cell r="H592" t="str">
            <v>农业银行</v>
          </cell>
          <cell r="I592" t="str">
            <v>6228233475269987867</v>
          </cell>
          <cell r="J592" t="str">
            <v>王桂华</v>
          </cell>
          <cell r="K592" t="str">
            <v>362133196008290027</v>
          </cell>
          <cell r="L592" t="str">
            <v>1</v>
          </cell>
          <cell r="M592">
            <v>1</v>
          </cell>
          <cell r="N592" t="str">
            <v>是</v>
          </cell>
          <cell r="O592" t="str">
            <v>常补对象</v>
          </cell>
          <cell r="P592">
            <v>980</v>
          </cell>
        </row>
        <row r="593">
          <cell r="F593" t="str">
            <v>362133197808120012</v>
          </cell>
          <cell r="G593" t="str">
            <v>18397877805</v>
          </cell>
          <cell r="H593" t="str">
            <v>农业银行</v>
          </cell>
          <cell r="I593" t="str">
            <v>6228233479012400673</v>
          </cell>
          <cell r="J593" t="str">
            <v>刘立兴</v>
          </cell>
          <cell r="K593" t="str">
            <v>362133197808120012</v>
          </cell>
          <cell r="L593" t="str">
            <v>1</v>
          </cell>
          <cell r="M593">
            <v>1</v>
          </cell>
          <cell r="N593" t="str">
            <v>否</v>
          </cell>
          <cell r="O593" t="str">
            <v>常补对象</v>
          </cell>
          <cell r="P593">
            <v>980</v>
          </cell>
        </row>
        <row r="594">
          <cell r="F594" t="str">
            <v>360732199001270064</v>
          </cell>
          <cell r="G594" t="str">
            <v>18296770511</v>
          </cell>
          <cell r="H594" t="str">
            <v>中国银行</v>
          </cell>
          <cell r="I594" t="str">
            <v>6217566500023106122</v>
          </cell>
          <cell r="J594" t="str">
            <v>应琴琴</v>
          </cell>
          <cell r="K594" t="str">
            <v>360732199001270064</v>
          </cell>
          <cell r="L594" t="str">
            <v>3</v>
          </cell>
          <cell r="M594">
            <v>1</v>
          </cell>
          <cell r="N594" t="str">
            <v>否</v>
          </cell>
          <cell r="O594" t="str">
            <v>非常补对象</v>
          </cell>
          <cell r="P594">
            <v>495</v>
          </cell>
        </row>
        <row r="595">
          <cell r="F595" t="str">
            <v>362133197811010017</v>
          </cell>
          <cell r="G595" t="str">
            <v>18770772183</v>
          </cell>
          <cell r="H595" t="str">
            <v>农业银行</v>
          </cell>
          <cell r="I595" t="str">
            <v>6228233475269691063</v>
          </cell>
          <cell r="J595" t="str">
            <v>凌宏桂</v>
          </cell>
          <cell r="K595" t="str">
            <v>362133197811010017</v>
          </cell>
          <cell r="L595" t="str">
            <v>3</v>
          </cell>
          <cell r="M595">
            <v>2</v>
          </cell>
          <cell r="N595" t="str">
            <v>是</v>
          </cell>
          <cell r="O595" t="str">
            <v>非常补对象</v>
          </cell>
          <cell r="P595">
            <v>990</v>
          </cell>
        </row>
        <row r="596">
          <cell r="F596" t="str">
            <v>362133197812026440</v>
          </cell>
          <cell r="G596" t="str">
            <v>15970983022</v>
          </cell>
          <cell r="H596" t="str">
            <v>江西农信</v>
          </cell>
          <cell r="I596" t="str">
            <v>6226822200236252539</v>
          </cell>
          <cell r="J596" t="str">
            <v>刘金梅</v>
          </cell>
          <cell r="K596" t="str">
            <v>362133197812026440</v>
          </cell>
          <cell r="L596" t="str">
            <v>2</v>
          </cell>
          <cell r="M596">
            <v>1</v>
          </cell>
          <cell r="N596" t="str">
            <v>是</v>
          </cell>
          <cell r="O596" t="str">
            <v>常补对象</v>
          </cell>
          <cell r="P596">
            <v>980</v>
          </cell>
        </row>
        <row r="597">
          <cell r="F597" t="str">
            <v>362133198110263120</v>
          </cell>
          <cell r="G597" t="str">
            <v>15970135672</v>
          </cell>
          <cell r="H597" t="str">
            <v>江西农信</v>
          </cell>
          <cell r="I597" t="str">
            <v>6226822200350008121</v>
          </cell>
          <cell r="J597" t="str">
            <v>林双玉</v>
          </cell>
          <cell r="K597" t="str">
            <v>362133198110263120</v>
          </cell>
          <cell r="L597" t="str">
            <v>3</v>
          </cell>
          <cell r="M597">
            <v>2</v>
          </cell>
          <cell r="N597" t="str">
            <v>否</v>
          </cell>
          <cell r="O597" t="str">
            <v>非常补对象</v>
          </cell>
          <cell r="P597">
            <v>1390</v>
          </cell>
        </row>
        <row r="598">
          <cell r="F598" t="str">
            <v>360732200807070032</v>
          </cell>
          <cell r="G598" t="str">
            <v>17379727288</v>
          </cell>
          <cell r="H598" t="str">
            <v>工商银行</v>
          </cell>
          <cell r="I598" t="str">
            <v>6217211510006780867</v>
          </cell>
          <cell r="J598" t="str">
            <v>金瑞</v>
          </cell>
          <cell r="K598" t="str">
            <v>360732200807070032</v>
          </cell>
          <cell r="L598" t="str">
            <v>3</v>
          </cell>
          <cell r="M598">
            <v>2</v>
          </cell>
          <cell r="N598" t="str">
            <v>否</v>
          </cell>
          <cell r="O598" t="str">
            <v>非常补对象</v>
          </cell>
          <cell r="P598">
            <v>770</v>
          </cell>
        </row>
        <row r="599">
          <cell r="F599" t="str">
            <v>36213319630417002X</v>
          </cell>
          <cell r="G599" t="str">
            <v>13407975351</v>
          </cell>
          <cell r="H599" t="str">
            <v>农业银行</v>
          </cell>
          <cell r="I599" t="str">
            <v>6228233475269372060</v>
          </cell>
          <cell r="J599" t="str">
            <v>钟玉平</v>
          </cell>
          <cell r="K599" t="str">
            <v>36213319630417002X</v>
          </cell>
          <cell r="L599" t="str">
            <v>1</v>
          </cell>
          <cell r="M599">
            <v>1</v>
          </cell>
          <cell r="N599" t="str">
            <v>否</v>
          </cell>
          <cell r="O599" t="str">
            <v>非常补对象</v>
          </cell>
          <cell r="P599">
            <v>695</v>
          </cell>
        </row>
        <row r="600">
          <cell r="F600" t="str">
            <v>360732199807130036</v>
          </cell>
          <cell r="G600" t="str">
            <v>13033272176</v>
          </cell>
          <cell r="H600" t="str">
            <v>建设银行</v>
          </cell>
          <cell r="I600" t="str">
            <v>6214672120005143346</v>
          </cell>
          <cell r="J600" t="str">
            <v>钟鑫</v>
          </cell>
          <cell r="K600" t="str">
            <v>360732199807130036</v>
          </cell>
          <cell r="L600" t="str">
            <v>2</v>
          </cell>
          <cell r="M600">
            <v>2</v>
          </cell>
          <cell r="N600" t="str">
            <v>是</v>
          </cell>
          <cell r="O600" t="str">
            <v>非常补对象</v>
          </cell>
          <cell r="P600">
            <v>990</v>
          </cell>
        </row>
        <row r="601">
          <cell r="F601" t="str">
            <v>360732199506020191</v>
          </cell>
          <cell r="G601" t="str">
            <v>15179063677</v>
          </cell>
          <cell r="H601" t="str">
            <v>农业银行</v>
          </cell>
          <cell r="I601" t="str">
            <v>6228233479003685779</v>
          </cell>
          <cell r="J601" t="str">
            <v>黄福杨</v>
          </cell>
          <cell r="K601" t="str">
            <v>360732199506020191</v>
          </cell>
          <cell r="L601" t="str">
            <v>2</v>
          </cell>
          <cell r="M601">
            <v>2</v>
          </cell>
          <cell r="N601" t="str">
            <v>否</v>
          </cell>
          <cell r="O601" t="str">
            <v>非常补对象</v>
          </cell>
          <cell r="P601">
            <v>990</v>
          </cell>
        </row>
        <row r="602">
          <cell r="F602" t="str">
            <v>362133197302264625</v>
          </cell>
          <cell r="G602" t="str">
            <v>13617973853</v>
          </cell>
          <cell r="H602" t="str">
            <v>农业银行</v>
          </cell>
          <cell r="I602" t="str">
            <v>6228233479012827073</v>
          </cell>
          <cell r="J602" t="str">
            <v>钟从兰</v>
          </cell>
          <cell r="K602" t="str">
            <v>362133197302264625</v>
          </cell>
          <cell r="L602" t="str">
            <v>2</v>
          </cell>
          <cell r="M602">
            <v>1</v>
          </cell>
          <cell r="N602" t="str">
            <v>否</v>
          </cell>
          <cell r="O602" t="str">
            <v>非常补对象</v>
          </cell>
          <cell r="P602">
            <v>695</v>
          </cell>
        </row>
        <row r="603">
          <cell r="F603" t="str">
            <v>360732200203180118</v>
          </cell>
          <cell r="G603" t="str">
            <v>15083771880</v>
          </cell>
          <cell r="H603" t="str">
            <v>工商银行</v>
          </cell>
          <cell r="I603" t="str">
            <v>6217211510004280290</v>
          </cell>
          <cell r="J603" t="str">
            <v>刘昇</v>
          </cell>
          <cell r="K603" t="str">
            <v>360732200203180118</v>
          </cell>
          <cell r="L603" t="str">
            <v>4</v>
          </cell>
          <cell r="M603">
            <v>3</v>
          </cell>
          <cell r="N603" t="str">
            <v>否</v>
          </cell>
          <cell r="O603" t="str">
            <v>非常补对象</v>
          </cell>
          <cell r="P603">
            <v>1485</v>
          </cell>
        </row>
        <row r="604">
          <cell r="F604" t="str">
            <v>362133197410151513</v>
          </cell>
          <cell r="G604" t="str">
            <v>15979703442</v>
          </cell>
          <cell r="H604" t="str">
            <v>江西农信</v>
          </cell>
          <cell r="I604" t="str">
            <v>6226822200318219364</v>
          </cell>
          <cell r="J604" t="str">
            <v>肖荣禄</v>
          </cell>
          <cell r="K604" t="str">
            <v>362133197410151513</v>
          </cell>
          <cell r="L604" t="str">
            <v>5</v>
          </cell>
          <cell r="M604">
            <v>2</v>
          </cell>
          <cell r="N604" t="str">
            <v>否</v>
          </cell>
          <cell r="O604" t="str">
            <v>非常补对象</v>
          </cell>
          <cell r="P604">
            <v>1390</v>
          </cell>
        </row>
        <row r="605">
          <cell r="F605" t="str">
            <v>362133197908260012</v>
          </cell>
          <cell r="G605" t="str">
            <v>15907079697</v>
          </cell>
          <cell r="H605" t="str">
            <v>建设银行</v>
          </cell>
          <cell r="I605" t="str">
            <v>6214672120003415167</v>
          </cell>
          <cell r="J605" t="str">
            <v>欧阳根文</v>
          </cell>
          <cell r="K605" t="str">
            <v>362133197908260012</v>
          </cell>
          <cell r="L605" t="str">
            <v>4</v>
          </cell>
          <cell r="M605">
            <v>2</v>
          </cell>
          <cell r="N605" t="str">
            <v>否</v>
          </cell>
          <cell r="O605" t="str">
            <v>非常补对象</v>
          </cell>
          <cell r="P605">
            <v>990</v>
          </cell>
        </row>
        <row r="606">
          <cell r="F606" t="str">
            <v>362133198307180011</v>
          </cell>
          <cell r="G606" t="str">
            <v>13155992526</v>
          </cell>
          <cell r="H606" t="str">
            <v>农业银行</v>
          </cell>
          <cell r="I606" t="str">
            <v>6228233475269116061</v>
          </cell>
          <cell r="J606" t="str">
            <v>郭金生</v>
          </cell>
          <cell r="K606" t="str">
            <v>362133198307180011</v>
          </cell>
          <cell r="L606" t="str">
            <v>2</v>
          </cell>
          <cell r="M606">
            <v>1</v>
          </cell>
          <cell r="N606" t="str">
            <v>是</v>
          </cell>
          <cell r="O606" t="str">
            <v>常补对象</v>
          </cell>
          <cell r="P606">
            <v>980</v>
          </cell>
        </row>
        <row r="607">
          <cell r="F607" t="str">
            <v>362133196002060028</v>
          </cell>
          <cell r="G607" t="str">
            <v>13870748745</v>
          </cell>
          <cell r="H607" t="str">
            <v>农业银行</v>
          </cell>
          <cell r="I607" t="str">
            <v>6228233475204137164</v>
          </cell>
          <cell r="J607" t="str">
            <v>钟衍华</v>
          </cell>
          <cell r="K607" t="str">
            <v>362133196002060028</v>
          </cell>
          <cell r="L607" t="str">
            <v>5</v>
          </cell>
          <cell r="M607">
            <v>1</v>
          </cell>
          <cell r="N607" t="str">
            <v>否</v>
          </cell>
          <cell r="O607" t="str">
            <v>非常补对象</v>
          </cell>
          <cell r="P607">
            <v>695</v>
          </cell>
        </row>
        <row r="608">
          <cell r="F608" t="str">
            <v>362133197002140022</v>
          </cell>
          <cell r="G608" t="str">
            <v>15180281733</v>
          </cell>
          <cell r="H608" t="str">
            <v>江西农信</v>
          </cell>
          <cell r="I608" t="str">
            <v>6226822200277969843</v>
          </cell>
          <cell r="J608" t="str">
            <v>练晓兰</v>
          </cell>
          <cell r="K608" t="str">
            <v>362133197002140022</v>
          </cell>
          <cell r="L608" t="str">
            <v>1</v>
          </cell>
          <cell r="M608">
            <v>1</v>
          </cell>
          <cell r="N608" t="str">
            <v>否</v>
          </cell>
          <cell r="O608" t="str">
            <v>非常补对象</v>
          </cell>
          <cell r="P608">
            <v>495</v>
          </cell>
        </row>
        <row r="609">
          <cell r="F609" t="str">
            <v>362133195310110010</v>
          </cell>
          <cell r="G609" t="str">
            <v>13263011960</v>
          </cell>
          <cell r="H609" t="str">
            <v>农业银行</v>
          </cell>
          <cell r="I609" t="str">
            <v>6228233475269397968</v>
          </cell>
          <cell r="J609" t="str">
            <v>吕寿林</v>
          </cell>
          <cell r="K609" t="str">
            <v>362133195310110010</v>
          </cell>
          <cell r="L609" t="str">
            <v>1</v>
          </cell>
          <cell r="M609">
            <v>1</v>
          </cell>
          <cell r="N609" t="str">
            <v>否</v>
          </cell>
          <cell r="O609" t="str">
            <v>非常补对象</v>
          </cell>
          <cell r="P609">
            <v>695</v>
          </cell>
        </row>
        <row r="610">
          <cell r="F610" t="str">
            <v>362133197809084156</v>
          </cell>
          <cell r="G610" t="str">
            <v>13698459353</v>
          </cell>
          <cell r="H610" t="str">
            <v>建设银行</v>
          </cell>
          <cell r="I610" t="str">
            <v>6214672120003376963</v>
          </cell>
          <cell r="J610" t="str">
            <v>吕崇元</v>
          </cell>
          <cell r="K610" t="str">
            <v>362133197809084156</v>
          </cell>
          <cell r="L610" t="str">
            <v>2</v>
          </cell>
          <cell r="M610">
            <v>1</v>
          </cell>
          <cell r="N610" t="str">
            <v>否</v>
          </cell>
          <cell r="O610" t="str">
            <v>非常补对象</v>
          </cell>
          <cell r="P610">
            <v>385</v>
          </cell>
        </row>
        <row r="611">
          <cell r="F611" t="str">
            <v>362133196904050013</v>
          </cell>
          <cell r="G611" t="str">
            <v>13479930890</v>
          </cell>
          <cell r="H611" t="str">
            <v>农业银行</v>
          </cell>
          <cell r="I611" t="str">
            <v>6228233475270205861</v>
          </cell>
          <cell r="J611" t="str">
            <v>李燕林</v>
          </cell>
          <cell r="K611" t="str">
            <v>362133196904050013</v>
          </cell>
          <cell r="L611" t="str">
            <v>4</v>
          </cell>
          <cell r="M611">
            <v>3</v>
          </cell>
          <cell r="N611" t="str">
            <v>否</v>
          </cell>
          <cell r="O611" t="str">
            <v>非常补对象</v>
          </cell>
          <cell r="P611">
            <v>2085</v>
          </cell>
        </row>
        <row r="612">
          <cell r="F612" t="str">
            <v>36073220091008001X</v>
          </cell>
          <cell r="G612" t="str">
            <v>15216196705</v>
          </cell>
          <cell r="H612" t="str">
            <v>工商银行</v>
          </cell>
          <cell r="I612" t="str">
            <v>6217211510006781907</v>
          </cell>
          <cell r="J612" t="str">
            <v>刘良智</v>
          </cell>
          <cell r="K612" t="str">
            <v>36073220091008001X</v>
          </cell>
          <cell r="L612" t="str">
            <v>3</v>
          </cell>
          <cell r="M612">
            <v>1</v>
          </cell>
          <cell r="N612" t="str">
            <v>否</v>
          </cell>
          <cell r="O612" t="str">
            <v>非常补对象</v>
          </cell>
          <cell r="P612">
            <v>385</v>
          </cell>
        </row>
        <row r="613">
          <cell r="F613" t="str">
            <v>360732198707300064</v>
          </cell>
          <cell r="G613" t="str">
            <v>13097319089</v>
          </cell>
          <cell r="H613" t="str">
            <v>农业银行</v>
          </cell>
          <cell r="I613" t="str">
            <v>6228233479011942071</v>
          </cell>
          <cell r="J613" t="str">
            <v>李雯</v>
          </cell>
          <cell r="K613" t="str">
            <v>360732198707300064</v>
          </cell>
          <cell r="L613" t="str">
            <v>3</v>
          </cell>
          <cell r="M613">
            <v>2</v>
          </cell>
          <cell r="N613" t="str">
            <v>否</v>
          </cell>
          <cell r="O613" t="str">
            <v>非常补对象</v>
          </cell>
          <cell r="P613">
            <v>1390</v>
          </cell>
        </row>
        <row r="614">
          <cell r="F614" t="str">
            <v>362133197005090075</v>
          </cell>
          <cell r="G614" t="str">
            <v>15907076752</v>
          </cell>
          <cell r="H614" t="str">
            <v>江西农信</v>
          </cell>
          <cell r="I614" t="str">
            <v>6226822200172443605</v>
          </cell>
          <cell r="J614" t="str">
            <v>谢信森</v>
          </cell>
          <cell r="K614" t="str">
            <v>362133197005090075</v>
          </cell>
          <cell r="L614" t="str">
            <v>4</v>
          </cell>
          <cell r="M614">
            <v>1</v>
          </cell>
          <cell r="N614" t="str">
            <v>否</v>
          </cell>
          <cell r="O614" t="str">
            <v>非常补对象</v>
          </cell>
          <cell r="P614">
            <v>695</v>
          </cell>
        </row>
        <row r="615">
          <cell r="F615" t="str">
            <v>360732198503170018</v>
          </cell>
          <cell r="G615" t="str">
            <v>13576775250</v>
          </cell>
          <cell r="H615" t="str">
            <v>农业银行</v>
          </cell>
          <cell r="I615" t="str">
            <v>6228233475269912261</v>
          </cell>
          <cell r="J615" t="str">
            <v>王海波</v>
          </cell>
          <cell r="K615" t="str">
            <v>360732198503170018</v>
          </cell>
          <cell r="L615" t="str">
            <v>4</v>
          </cell>
          <cell r="M615">
            <v>3</v>
          </cell>
          <cell r="N615" t="str">
            <v>否</v>
          </cell>
          <cell r="O615" t="str">
            <v>非常补对象</v>
          </cell>
          <cell r="P615">
            <v>1485</v>
          </cell>
        </row>
        <row r="616">
          <cell r="F616" t="str">
            <v>362426196812067013</v>
          </cell>
          <cell r="G616" t="str">
            <v>13479915223</v>
          </cell>
          <cell r="H616" t="str">
            <v>农业银行</v>
          </cell>
          <cell r="I616" t="str">
            <v>6228233475268945569</v>
          </cell>
          <cell r="J616" t="str">
            <v>刘润生</v>
          </cell>
          <cell r="K616" t="str">
            <v>362426196812067013</v>
          </cell>
          <cell r="L616" t="str">
            <v>4</v>
          </cell>
          <cell r="M616">
            <v>3</v>
          </cell>
          <cell r="N616" t="str">
            <v>否</v>
          </cell>
          <cell r="O616" t="str">
            <v>非常补对象</v>
          </cell>
          <cell r="P616">
            <v>2085</v>
          </cell>
        </row>
        <row r="617">
          <cell r="F617" t="str">
            <v>360732200302240091</v>
          </cell>
          <cell r="G617" t="str">
            <v>18779797617</v>
          </cell>
          <cell r="H617" t="str">
            <v>江西农信</v>
          </cell>
          <cell r="I617" t="str">
            <v>6226822200386566852</v>
          </cell>
          <cell r="J617" t="str">
            <v>吕锋杰</v>
          </cell>
          <cell r="K617" t="str">
            <v>360732200302240091</v>
          </cell>
          <cell r="L617" t="str">
            <v>2</v>
          </cell>
          <cell r="M617">
            <v>1</v>
          </cell>
          <cell r="N617" t="str">
            <v>否</v>
          </cell>
          <cell r="O617" t="str">
            <v>常补对象</v>
          </cell>
          <cell r="P617">
            <v>980</v>
          </cell>
        </row>
        <row r="618">
          <cell r="F618" t="str">
            <v>362133194512260020</v>
          </cell>
          <cell r="G618" t="str">
            <v>15179733058</v>
          </cell>
          <cell r="H618" t="str">
            <v>农业银行</v>
          </cell>
          <cell r="I618" t="str">
            <v>6228233475103415760</v>
          </cell>
          <cell r="J618" t="str">
            <v>杨龙凤</v>
          </cell>
          <cell r="K618" t="str">
            <v>362133194512260020</v>
          </cell>
          <cell r="L618" t="str">
            <v>2</v>
          </cell>
          <cell r="M618">
            <v>1</v>
          </cell>
          <cell r="N618" t="str">
            <v>是</v>
          </cell>
          <cell r="O618" t="str">
            <v>常补对象</v>
          </cell>
          <cell r="P618">
            <v>980</v>
          </cell>
        </row>
        <row r="619">
          <cell r="F619" t="str">
            <v>362133197602256467</v>
          </cell>
          <cell r="G619" t="str">
            <v>18162169196</v>
          </cell>
          <cell r="H619" t="str">
            <v>农业银行</v>
          </cell>
          <cell r="I619" t="str">
            <v>6228233479013998071</v>
          </cell>
          <cell r="J619" t="str">
            <v>王凤华</v>
          </cell>
          <cell r="K619" t="str">
            <v>362133197602256467</v>
          </cell>
          <cell r="L619" t="str">
            <v>2</v>
          </cell>
          <cell r="M619">
            <v>1</v>
          </cell>
          <cell r="N619" t="str">
            <v>否</v>
          </cell>
          <cell r="O619" t="str">
            <v>非常补对象</v>
          </cell>
          <cell r="P619">
            <v>495</v>
          </cell>
        </row>
        <row r="620">
          <cell r="F620" t="str">
            <v>360732199512250081</v>
          </cell>
          <cell r="G620" t="str">
            <v>13117887479</v>
          </cell>
          <cell r="H620" t="str">
            <v>农业银行</v>
          </cell>
          <cell r="I620" t="str">
            <v>6228233479012405078</v>
          </cell>
          <cell r="J620" t="str">
            <v>黄柳</v>
          </cell>
          <cell r="K620" t="str">
            <v>360732199512250081</v>
          </cell>
          <cell r="L620" t="str">
            <v>3</v>
          </cell>
          <cell r="M620">
            <v>1</v>
          </cell>
          <cell r="N620" t="str">
            <v>是</v>
          </cell>
          <cell r="O620" t="str">
            <v>非常补对象</v>
          </cell>
          <cell r="P620">
            <v>695</v>
          </cell>
        </row>
        <row r="621">
          <cell r="F621" t="str">
            <v>360732200411230044</v>
          </cell>
          <cell r="G621" t="str">
            <v>13767712668</v>
          </cell>
          <cell r="H621" t="str">
            <v>工商银行</v>
          </cell>
          <cell r="I621" t="str">
            <v>6217211510005448599</v>
          </cell>
          <cell r="J621" t="str">
            <v>朱婷</v>
          </cell>
          <cell r="K621" t="str">
            <v>360732200411230044</v>
          </cell>
          <cell r="L621" t="str">
            <v>4</v>
          </cell>
          <cell r="M621">
            <v>1</v>
          </cell>
          <cell r="N621" t="str">
            <v>否</v>
          </cell>
          <cell r="O621" t="str">
            <v>非常补对象</v>
          </cell>
          <cell r="P621">
            <v>695</v>
          </cell>
        </row>
        <row r="622">
          <cell r="F622" t="str">
            <v>362133197309140019</v>
          </cell>
          <cell r="G622" t="str">
            <v>13479994448</v>
          </cell>
          <cell r="H622" t="str">
            <v>工商银行</v>
          </cell>
          <cell r="I622" t="str">
            <v>6217211510002808217</v>
          </cell>
          <cell r="J622" t="str">
            <v>庄承平</v>
          </cell>
          <cell r="K622" t="str">
            <v>362133197309140019</v>
          </cell>
          <cell r="L622" t="str">
            <v>1</v>
          </cell>
          <cell r="M622">
            <v>1</v>
          </cell>
          <cell r="N622" t="str">
            <v>否</v>
          </cell>
          <cell r="O622" t="str">
            <v>非常补对象</v>
          </cell>
          <cell r="P622">
            <v>695</v>
          </cell>
        </row>
        <row r="623">
          <cell r="F623" t="str">
            <v>362133197903054164</v>
          </cell>
          <cell r="G623" t="str">
            <v>18870704387</v>
          </cell>
          <cell r="H623" t="str">
            <v>农业银行</v>
          </cell>
          <cell r="I623" t="str">
            <v>6228233475269785766</v>
          </cell>
          <cell r="J623" t="str">
            <v>王琼清</v>
          </cell>
          <cell r="K623" t="str">
            <v>362133197903054164</v>
          </cell>
          <cell r="L623" t="str">
            <v>4</v>
          </cell>
          <cell r="M623">
            <v>2</v>
          </cell>
          <cell r="N623" t="str">
            <v>否</v>
          </cell>
          <cell r="O623" t="str">
            <v>非常补对象</v>
          </cell>
          <cell r="P623">
            <v>990</v>
          </cell>
        </row>
        <row r="624">
          <cell r="F624" t="str">
            <v>360732200611160095</v>
          </cell>
          <cell r="G624" t="str">
            <v>13537394565</v>
          </cell>
          <cell r="H624" t="str">
            <v>建设银行</v>
          </cell>
          <cell r="I624" t="str">
            <v>6214672120005136407</v>
          </cell>
          <cell r="J624" t="str">
            <v>邹志杰</v>
          </cell>
          <cell r="K624" t="str">
            <v>360732200611160095</v>
          </cell>
          <cell r="L624" t="str">
            <v>3</v>
          </cell>
          <cell r="M624">
            <v>1</v>
          </cell>
          <cell r="N624" t="str">
            <v>否</v>
          </cell>
          <cell r="O624" t="str">
            <v>非常补对象</v>
          </cell>
          <cell r="P624">
            <v>495</v>
          </cell>
        </row>
        <row r="625">
          <cell r="F625" t="str">
            <v>362133198006210010</v>
          </cell>
          <cell r="G625" t="str">
            <v>18607979270</v>
          </cell>
          <cell r="H625" t="str">
            <v>江西农信</v>
          </cell>
          <cell r="I625" t="str">
            <v>6226822200181238814</v>
          </cell>
          <cell r="J625" t="str">
            <v>王生均</v>
          </cell>
          <cell r="K625" t="str">
            <v>362133198006210010</v>
          </cell>
          <cell r="L625" t="str">
            <v>4</v>
          </cell>
          <cell r="M625">
            <v>3</v>
          </cell>
          <cell r="N625" t="str">
            <v>否</v>
          </cell>
          <cell r="O625" t="str">
            <v>非常补对象</v>
          </cell>
          <cell r="P625">
            <v>1485</v>
          </cell>
        </row>
        <row r="626">
          <cell r="F626" t="str">
            <v>362133196603120022</v>
          </cell>
          <cell r="G626" t="str">
            <v>15579464523</v>
          </cell>
          <cell r="H626" t="str">
            <v>农业银行</v>
          </cell>
          <cell r="I626" t="str">
            <v>6228233475270978764</v>
          </cell>
          <cell r="J626" t="str">
            <v>张春华</v>
          </cell>
          <cell r="K626" t="str">
            <v>362133196603120022</v>
          </cell>
          <cell r="L626" t="str">
            <v>4</v>
          </cell>
          <cell r="M626">
            <v>1</v>
          </cell>
          <cell r="N626" t="str">
            <v>否</v>
          </cell>
          <cell r="O626" t="str">
            <v>非常补对象</v>
          </cell>
          <cell r="P626">
            <v>695</v>
          </cell>
        </row>
        <row r="627">
          <cell r="F627" t="str">
            <v>362133197709155359</v>
          </cell>
          <cell r="G627" t="str">
            <v>15970805317</v>
          </cell>
          <cell r="H627" t="str">
            <v>农业银行</v>
          </cell>
          <cell r="I627" t="str">
            <v>6228233475270750064</v>
          </cell>
          <cell r="J627" t="str">
            <v>吕春华</v>
          </cell>
          <cell r="K627" t="str">
            <v>362133197709155359</v>
          </cell>
          <cell r="L627" t="str">
            <v>3</v>
          </cell>
          <cell r="M627">
            <v>2</v>
          </cell>
          <cell r="N627" t="str">
            <v>否</v>
          </cell>
          <cell r="O627" t="str">
            <v>非常补对象</v>
          </cell>
          <cell r="P627">
            <v>990</v>
          </cell>
        </row>
        <row r="628">
          <cell r="F628" t="str">
            <v>362133195603110014</v>
          </cell>
          <cell r="G628" t="str">
            <v>18279778095</v>
          </cell>
          <cell r="H628" t="str">
            <v>农业银行</v>
          </cell>
          <cell r="I628" t="str">
            <v>6228233475268907569</v>
          </cell>
          <cell r="J628" t="str">
            <v>吕方波</v>
          </cell>
          <cell r="K628" t="str">
            <v>362133195603110014</v>
          </cell>
          <cell r="L628" t="str">
            <v>2</v>
          </cell>
          <cell r="M628">
            <v>2</v>
          </cell>
          <cell r="N628" t="str">
            <v>否</v>
          </cell>
          <cell r="O628" t="str">
            <v>非常补对象</v>
          </cell>
          <cell r="P628">
            <v>990</v>
          </cell>
        </row>
        <row r="629">
          <cell r="F629" t="str">
            <v>360732200405090014</v>
          </cell>
          <cell r="G629" t="str">
            <v>18650887799</v>
          </cell>
          <cell r="H629" t="str">
            <v>建设银行</v>
          </cell>
          <cell r="I629" t="str">
            <v>6214672120005144922</v>
          </cell>
          <cell r="J629" t="str">
            <v>邱荣旺</v>
          </cell>
          <cell r="K629" t="str">
            <v>360732200405090014</v>
          </cell>
          <cell r="L629" t="str">
            <v>3</v>
          </cell>
          <cell r="M629">
            <v>2</v>
          </cell>
          <cell r="N629" t="str">
            <v>否</v>
          </cell>
          <cell r="O629" t="str">
            <v>非常补对象</v>
          </cell>
          <cell r="P629">
            <v>990</v>
          </cell>
        </row>
        <row r="630">
          <cell r="F630" t="str">
            <v>362133197306071361</v>
          </cell>
          <cell r="G630" t="str">
            <v>13979712392</v>
          </cell>
          <cell r="H630" t="str">
            <v>农业银行</v>
          </cell>
          <cell r="I630" t="str">
            <v>6228233475103546663</v>
          </cell>
          <cell r="J630" t="str">
            <v>郑焱</v>
          </cell>
          <cell r="K630" t="str">
            <v>362133197306071361</v>
          </cell>
          <cell r="L630" t="str">
            <v>2</v>
          </cell>
          <cell r="M630">
            <v>1</v>
          </cell>
          <cell r="N630" t="str">
            <v>否</v>
          </cell>
          <cell r="O630" t="str">
            <v>非常补对象</v>
          </cell>
          <cell r="P630">
            <v>495</v>
          </cell>
        </row>
        <row r="631">
          <cell r="F631" t="str">
            <v>36073220161222004X</v>
          </cell>
          <cell r="G631" t="str">
            <v>13117878303</v>
          </cell>
          <cell r="H631" t="str">
            <v>工商银行</v>
          </cell>
          <cell r="I631" t="str">
            <v>6217211510007926071</v>
          </cell>
          <cell r="J631" t="str">
            <v>陈梓昕</v>
          </cell>
          <cell r="K631" t="str">
            <v>36073220161222004X</v>
          </cell>
          <cell r="L631" t="str">
            <v>4</v>
          </cell>
          <cell r="M631">
            <v>3</v>
          </cell>
          <cell r="N631" t="str">
            <v>否</v>
          </cell>
          <cell r="O631" t="str">
            <v>非常补对象</v>
          </cell>
          <cell r="P631">
            <v>1155</v>
          </cell>
        </row>
        <row r="632">
          <cell r="F632" t="str">
            <v>362133196906290010</v>
          </cell>
          <cell r="G632" t="str">
            <v>13870772930</v>
          </cell>
          <cell r="H632" t="str">
            <v>江西农信</v>
          </cell>
          <cell r="I632" t="str">
            <v>6226822200236252505</v>
          </cell>
          <cell r="J632" t="str">
            <v>罗武平</v>
          </cell>
          <cell r="K632" t="str">
            <v>362133196906290010</v>
          </cell>
          <cell r="L632" t="str">
            <v>1</v>
          </cell>
          <cell r="M632">
            <v>1</v>
          </cell>
          <cell r="N632" t="str">
            <v>否</v>
          </cell>
          <cell r="O632" t="str">
            <v>常补对象</v>
          </cell>
          <cell r="P632">
            <v>980</v>
          </cell>
        </row>
        <row r="633">
          <cell r="F633" t="str">
            <v>362133197601316114</v>
          </cell>
          <cell r="G633" t="str">
            <v>13237691890</v>
          </cell>
          <cell r="H633" t="str">
            <v>农业银行</v>
          </cell>
          <cell r="I633" t="str">
            <v>6228233475269359968</v>
          </cell>
          <cell r="J633" t="str">
            <v>钟飞生</v>
          </cell>
          <cell r="K633" t="str">
            <v>362133197601316114</v>
          </cell>
          <cell r="L633" t="str">
            <v>4</v>
          </cell>
          <cell r="M633">
            <v>2</v>
          </cell>
          <cell r="N633" t="str">
            <v>否</v>
          </cell>
          <cell r="O633" t="str">
            <v>非常补对象</v>
          </cell>
          <cell r="P633">
            <v>1390</v>
          </cell>
        </row>
        <row r="634">
          <cell r="F634" t="str">
            <v>362133197707276421</v>
          </cell>
          <cell r="G634" t="str">
            <v>13928925906</v>
          </cell>
          <cell r="H634" t="str">
            <v>农业银行</v>
          </cell>
          <cell r="I634" t="str">
            <v>6228233475103562967</v>
          </cell>
          <cell r="J634" t="str">
            <v>曾素春</v>
          </cell>
          <cell r="K634" t="str">
            <v>362133197707276421</v>
          </cell>
          <cell r="L634" t="str">
            <v>2</v>
          </cell>
          <cell r="M634">
            <v>1</v>
          </cell>
          <cell r="N634" t="str">
            <v>否</v>
          </cell>
          <cell r="O634" t="str">
            <v>非常补对象</v>
          </cell>
          <cell r="P634">
            <v>695</v>
          </cell>
        </row>
        <row r="635">
          <cell r="F635" t="str">
            <v>362133198106121728</v>
          </cell>
          <cell r="G635" t="str">
            <v>15770831170</v>
          </cell>
          <cell r="H635" t="str">
            <v>农业银行</v>
          </cell>
          <cell r="I635" t="str">
            <v>6228233475269720763</v>
          </cell>
          <cell r="J635" t="str">
            <v>韩观连</v>
          </cell>
          <cell r="K635" t="str">
            <v>362133198106121728</v>
          </cell>
          <cell r="L635" t="str">
            <v>4</v>
          </cell>
          <cell r="M635">
            <v>2</v>
          </cell>
          <cell r="N635" t="str">
            <v>否</v>
          </cell>
          <cell r="O635" t="str">
            <v>非常补对象</v>
          </cell>
          <cell r="P635">
            <v>990</v>
          </cell>
        </row>
        <row r="636">
          <cell r="F636" t="str">
            <v>360732200211230074</v>
          </cell>
          <cell r="G636" t="str">
            <v>13870748388</v>
          </cell>
          <cell r="H636" t="str">
            <v>建设银行</v>
          </cell>
          <cell r="I636" t="str">
            <v>6214672120005159052</v>
          </cell>
          <cell r="J636" t="str">
            <v>肖洋</v>
          </cell>
          <cell r="K636" t="str">
            <v>360732200211230074</v>
          </cell>
          <cell r="L636" t="str">
            <v>2</v>
          </cell>
          <cell r="M636">
            <v>1</v>
          </cell>
          <cell r="N636" t="str">
            <v>否</v>
          </cell>
          <cell r="O636" t="str">
            <v>非常补对象</v>
          </cell>
          <cell r="P636">
            <v>495</v>
          </cell>
        </row>
        <row r="637">
          <cell r="F637" t="str">
            <v>362133197102251715</v>
          </cell>
          <cell r="G637" t="str">
            <v>15727754665</v>
          </cell>
          <cell r="H637" t="str">
            <v>江西农信</v>
          </cell>
          <cell r="I637" t="str">
            <v>6226822200124502268</v>
          </cell>
          <cell r="J637" t="str">
            <v>黄才胜</v>
          </cell>
          <cell r="K637" t="str">
            <v>362133197102251715</v>
          </cell>
          <cell r="L637" t="str">
            <v>4</v>
          </cell>
          <cell r="M637">
            <v>2</v>
          </cell>
          <cell r="N637" t="str">
            <v>否</v>
          </cell>
          <cell r="O637" t="str">
            <v>非常补对象</v>
          </cell>
          <cell r="P637">
            <v>1390</v>
          </cell>
        </row>
        <row r="638">
          <cell r="F638" t="str">
            <v>360732201001150054</v>
          </cell>
          <cell r="G638" t="str">
            <v>13879750408</v>
          </cell>
          <cell r="H638" t="str">
            <v>江西农信</v>
          </cell>
          <cell r="I638" t="str">
            <v>6226822200356406774</v>
          </cell>
          <cell r="J638" t="str">
            <v>古宗金</v>
          </cell>
          <cell r="K638" t="str">
            <v>360732201001150054</v>
          </cell>
          <cell r="L638" t="str">
            <v>3</v>
          </cell>
          <cell r="M638">
            <v>2</v>
          </cell>
          <cell r="N638" t="str">
            <v>否</v>
          </cell>
          <cell r="O638" t="str">
            <v>非常补对象</v>
          </cell>
          <cell r="P638">
            <v>990</v>
          </cell>
        </row>
        <row r="639">
          <cell r="F639" t="str">
            <v>360732201104230014</v>
          </cell>
          <cell r="G639" t="str">
            <v>15970881565</v>
          </cell>
          <cell r="H639" t="str">
            <v>工商银行</v>
          </cell>
          <cell r="I639" t="str">
            <v>6217211510006789017</v>
          </cell>
          <cell r="J639" t="str">
            <v>方景焕</v>
          </cell>
          <cell r="K639" t="str">
            <v>360732201104230014</v>
          </cell>
          <cell r="L639" t="str">
            <v>6</v>
          </cell>
          <cell r="M639">
            <v>1</v>
          </cell>
          <cell r="N639" t="str">
            <v>否</v>
          </cell>
          <cell r="O639" t="str">
            <v>非常补对象</v>
          </cell>
          <cell r="P639">
            <v>495</v>
          </cell>
        </row>
        <row r="640">
          <cell r="F640" t="str">
            <v>362133196802116149</v>
          </cell>
          <cell r="G640" t="str">
            <v>15179798954</v>
          </cell>
          <cell r="H640" t="str">
            <v>农业银行</v>
          </cell>
          <cell r="I640" t="str">
            <v>6228233475270205960</v>
          </cell>
          <cell r="J640" t="str">
            <v>刘德荣</v>
          </cell>
          <cell r="K640" t="str">
            <v>362133196802116149</v>
          </cell>
          <cell r="L640" t="str">
            <v>2</v>
          </cell>
          <cell r="M640">
            <v>1</v>
          </cell>
          <cell r="N640" t="str">
            <v>否</v>
          </cell>
          <cell r="O640" t="str">
            <v>非常补对象</v>
          </cell>
          <cell r="P640">
            <v>695</v>
          </cell>
        </row>
        <row r="641">
          <cell r="F641" t="str">
            <v>362133197202066445</v>
          </cell>
          <cell r="G641" t="str">
            <v>15083562238</v>
          </cell>
          <cell r="H641" t="str">
            <v>农业银行</v>
          </cell>
          <cell r="I641" t="str">
            <v>6228233479014877472</v>
          </cell>
          <cell r="J641" t="str">
            <v>王玉娣</v>
          </cell>
          <cell r="K641" t="str">
            <v>362133197202066445</v>
          </cell>
          <cell r="L641" t="str">
            <v>2</v>
          </cell>
          <cell r="M641">
            <v>1</v>
          </cell>
          <cell r="N641" t="str">
            <v>否</v>
          </cell>
          <cell r="O641" t="str">
            <v>非常补对象</v>
          </cell>
          <cell r="P641">
            <v>495</v>
          </cell>
        </row>
        <row r="642">
          <cell r="F642" t="str">
            <v>360732201305280018</v>
          </cell>
          <cell r="G642" t="str">
            <v>19807978581</v>
          </cell>
          <cell r="H642" t="str">
            <v>工商银行</v>
          </cell>
          <cell r="I642" t="str">
            <v>6217211510006796129</v>
          </cell>
          <cell r="J642" t="str">
            <v>陈思源</v>
          </cell>
          <cell r="K642" t="str">
            <v>360732201305280018</v>
          </cell>
          <cell r="L642" t="str">
            <v>3</v>
          </cell>
          <cell r="M642">
            <v>2</v>
          </cell>
          <cell r="N642" t="str">
            <v>是</v>
          </cell>
          <cell r="O642" t="str">
            <v>非常补对象</v>
          </cell>
          <cell r="P642">
            <v>990</v>
          </cell>
        </row>
        <row r="643">
          <cell r="F643" t="str">
            <v>362133197403066425</v>
          </cell>
          <cell r="G643" t="str">
            <v>13184520036</v>
          </cell>
          <cell r="H643" t="str">
            <v>农业银行</v>
          </cell>
          <cell r="I643" t="str">
            <v>6228233475269645366</v>
          </cell>
          <cell r="J643" t="str">
            <v>胡文英</v>
          </cell>
          <cell r="K643" t="str">
            <v>362133197403066425</v>
          </cell>
          <cell r="L643" t="str">
            <v>4</v>
          </cell>
          <cell r="M643">
            <v>3</v>
          </cell>
          <cell r="N643" t="str">
            <v>否</v>
          </cell>
          <cell r="O643" t="str">
            <v>非常补对象</v>
          </cell>
          <cell r="P643">
            <v>1485</v>
          </cell>
        </row>
        <row r="644">
          <cell r="F644" t="str">
            <v>360732200302180041</v>
          </cell>
          <cell r="G644" t="str">
            <v>18296719685</v>
          </cell>
          <cell r="H644" t="str">
            <v>工商银行</v>
          </cell>
          <cell r="I644" t="str">
            <v>6217211510006769266</v>
          </cell>
          <cell r="J644" t="str">
            <v>王敏</v>
          </cell>
          <cell r="K644" t="str">
            <v>360732200302180041</v>
          </cell>
          <cell r="L644" t="str">
            <v>1</v>
          </cell>
          <cell r="M644">
            <v>1</v>
          </cell>
          <cell r="N644" t="str">
            <v>否</v>
          </cell>
          <cell r="O644" t="str">
            <v>非常补对象</v>
          </cell>
          <cell r="P644">
            <v>695</v>
          </cell>
        </row>
        <row r="645">
          <cell r="F645" t="str">
            <v>362133197302060016</v>
          </cell>
          <cell r="G645" t="str">
            <v>18979743710</v>
          </cell>
          <cell r="H645" t="str">
            <v>农业银行</v>
          </cell>
          <cell r="I645" t="str">
            <v>6228233475269148965</v>
          </cell>
          <cell r="J645" t="str">
            <v>郭声春</v>
          </cell>
          <cell r="K645" t="str">
            <v>362133197302060016</v>
          </cell>
          <cell r="L645" t="str">
            <v>4</v>
          </cell>
          <cell r="M645">
            <v>2</v>
          </cell>
          <cell r="N645" t="str">
            <v>否</v>
          </cell>
          <cell r="O645" t="str">
            <v>非常补对象</v>
          </cell>
          <cell r="P645">
            <v>990</v>
          </cell>
        </row>
        <row r="646">
          <cell r="F646" t="str">
            <v>362133197512066141</v>
          </cell>
          <cell r="G646" t="str">
            <v>13763996836</v>
          </cell>
          <cell r="H646" t="str">
            <v>农业银行</v>
          </cell>
          <cell r="I646" t="str">
            <v>6228233479012809873</v>
          </cell>
          <cell r="J646" t="str">
            <v>钟秀洪</v>
          </cell>
          <cell r="K646" t="str">
            <v>362133197512066141</v>
          </cell>
          <cell r="L646" t="str">
            <v>3</v>
          </cell>
          <cell r="M646">
            <v>1</v>
          </cell>
          <cell r="N646" t="str">
            <v>否</v>
          </cell>
          <cell r="O646" t="str">
            <v>非常补对象</v>
          </cell>
          <cell r="P646">
            <v>695</v>
          </cell>
        </row>
        <row r="647">
          <cell r="F647" t="str">
            <v>362133197111070043</v>
          </cell>
          <cell r="G647" t="str">
            <v>18007973639</v>
          </cell>
          <cell r="H647" t="str">
            <v>江西农信</v>
          </cell>
          <cell r="I647" t="str">
            <v>6226822200364733300</v>
          </cell>
          <cell r="J647" t="str">
            <v>邹赛春</v>
          </cell>
          <cell r="K647" t="str">
            <v>362133197111070043</v>
          </cell>
          <cell r="L647" t="str">
            <v>3</v>
          </cell>
          <cell r="M647">
            <v>1</v>
          </cell>
          <cell r="N647" t="str">
            <v>否</v>
          </cell>
          <cell r="O647" t="str">
            <v>非常补对象</v>
          </cell>
          <cell r="P647">
            <v>385</v>
          </cell>
        </row>
        <row r="648">
          <cell r="F648" t="str">
            <v>360732200408230019</v>
          </cell>
          <cell r="G648" t="str">
            <v>15879748801</v>
          </cell>
          <cell r="H648" t="str">
            <v>建设银行</v>
          </cell>
          <cell r="I648" t="str">
            <v>6214672120005198118</v>
          </cell>
          <cell r="J648" t="str">
            <v>李悦添</v>
          </cell>
          <cell r="K648" t="str">
            <v>360732200408230019</v>
          </cell>
          <cell r="L648" t="str">
            <v>3</v>
          </cell>
          <cell r="M648">
            <v>1</v>
          </cell>
          <cell r="N648" t="str">
            <v>否</v>
          </cell>
          <cell r="O648" t="str">
            <v>非常补对象</v>
          </cell>
          <cell r="P648">
            <v>495</v>
          </cell>
        </row>
        <row r="649">
          <cell r="F649" t="str">
            <v>36073219840905001X</v>
          </cell>
          <cell r="G649" t="str">
            <v>15879772936</v>
          </cell>
          <cell r="H649" t="str">
            <v>江西农信</v>
          </cell>
          <cell r="I649" t="str">
            <v>6226822200318217681</v>
          </cell>
          <cell r="J649" t="str">
            <v>谢林森</v>
          </cell>
          <cell r="K649" t="str">
            <v>36073219840905001X</v>
          </cell>
          <cell r="L649" t="str">
            <v>6</v>
          </cell>
          <cell r="M649">
            <v>4</v>
          </cell>
          <cell r="N649" t="str">
            <v>是</v>
          </cell>
          <cell r="O649" t="str">
            <v>非常补对象</v>
          </cell>
          <cell r="P649">
            <v>2780</v>
          </cell>
        </row>
        <row r="650">
          <cell r="F650" t="str">
            <v>362133196911010933</v>
          </cell>
          <cell r="G650" t="str">
            <v>18379798114</v>
          </cell>
          <cell r="H650" t="str">
            <v>江西农信</v>
          </cell>
          <cell r="I650" t="str">
            <v>6226822200236253396</v>
          </cell>
          <cell r="J650" t="str">
            <v>肖仕轮</v>
          </cell>
          <cell r="K650" t="str">
            <v>362133196911010933</v>
          </cell>
          <cell r="L650" t="str">
            <v>2</v>
          </cell>
          <cell r="M650">
            <v>1</v>
          </cell>
          <cell r="N650" t="str">
            <v>是</v>
          </cell>
          <cell r="O650" t="str">
            <v>非常补对象</v>
          </cell>
          <cell r="P650">
            <v>695</v>
          </cell>
        </row>
        <row r="651">
          <cell r="F651" t="str">
            <v>362133198306205811</v>
          </cell>
          <cell r="G651" t="str">
            <v>13767795067</v>
          </cell>
          <cell r="H651" t="str">
            <v>建设银行</v>
          </cell>
          <cell r="I651" t="str">
            <v>6214672120005522051</v>
          </cell>
          <cell r="J651" t="str">
            <v>康锋</v>
          </cell>
          <cell r="K651" t="str">
            <v>362133198306205811</v>
          </cell>
          <cell r="L651" t="str">
            <v>4</v>
          </cell>
          <cell r="M651">
            <v>4</v>
          </cell>
          <cell r="N651" t="str">
            <v>否</v>
          </cell>
          <cell r="O651" t="str">
            <v>常补对象</v>
          </cell>
          <cell r="P651">
            <v>3920</v>
          </cell>
        </row>
        <row r="652">
          <cell r="F652" t="str">
            <v>362133196308010103</v>
          </cell>
          <cell r="G652" t="str">
            <v>15270660495</v>
          </cell>
          <cell r="H652" t="str">
            <v>农业银行</v>
          </cell>
          <cell r="I652" t="str">
            <v>6228233479012370579</v>
          </cell>
          <cell r="J652" t="str">
            <v>吕凤英</v>
          </cell>
          <cell r="K652" t="str">
            <v>362133196308010103</v>
          </cell>
          <cell r="L652" t="str">
            <v>2</v>
          </cell>
          <cell r="M652">
            <v>1</v>
          </cell>
          <cell r="N652" t="str">
            <v>是</v>
          </cell>
          <cell r="O652" t="str">
            <v>非常补对象</v>
          </cell>
          <cell r="P652">
            <v>695</v>
          </cell>
        </row>
        <row r="653">
          <cell r="F653" t="str">
            <v>362133194006140026</v>
          </cell>
          <cell r="G653" t="str">
            <v>18779774018</v>
          </cell>
          <cell r="H653" t="str">
            <v>农业银行</v>
          </cell>
          <cell r="I653" t="str">
            <v>6228233475103424564</v>
          </cell>
          <cell r="J653" t="str">
            <v>李菊英</v>
          </cell>
          <cell r="K653" t="str">
            <v>362133194006140026</v>
          </cell>
          <cell r="L653" t="str">
            <v>4</v>
          </cell>
          <cell r="M653">
            <v>1</v>
          </cell>
          <cell r="N653" t="str">
            <v>否</v>
          </cell>
          <cell r="O653" t="str">
            <v>非常补对象</v>
          </cell>
          <cell r="P653">
            <v>695</v>
          </cell>
        </row>
        <row r="654">
          <cell r="F654" t="str">
            <v>36213319680918008X</v>
          </cell>
          <cell r="G654" t="str">
            <v>15970783650</v>
          </cell>
          <cell r="H654" t="str">
            <v>江西农信</v>
          </cell>
          <cell r="I654" t="str">
            <v>6226822200172884295</v>
          </cell>
          <cell r="J654" t="str">
            <v>张艳美</v>
          </cell>
          <cell r="K654" t="str">
            <v>36213319680918008X</v>
          </cell>
          <cell r="L654" t="str">
            <v>3</v>
          </cell>
          <cell r="M654">
            <v>1</v>
          </cell>
          <cell r="N654" t="str">
            <v>否</v>
          </cell>
          <cell r="O654" t="str">
            <v>非常补对象</v>
          </cell>
          <cell r="P654">
            <v>695</v>
          </cell>
        </row>
        <row r="655">
          <cell r="F655" t="str">
            <v>362133196501110018</v>
          </cell>
          <cell r="G655" t="str">
            <v>13560810339</v>
          </cell>
          <cell r="H655" t="str">
            <v>建设银行</v>
          </cell>
          <cell r="I655" t="str">
            <v>6214672120006130383</v>
          </cell>
          <cell r="J655" t="str">
            <v>徐明春</v>
          </cell>
          <cell r="K655" t="str">
            <v>362133196501110018</v>
          </cell>
          <cell r="L655" t="str">
            <v>1</v>
          </cell>
          <cell r="M655">
            <v>1</v>
          </cell>
          <cell r="N655" t="str">
            <v>否</v>
          </cell>
          <cell r="O655" t="str">
            <v>非常补对象</v>
          </cell>
          <cell r="P655">
            <v>495</v>
          </cell>
        </row>
        <row r="656">
          <cell r="F656" t="str">
            <v>362133196511020016</v>
          </cell>
          <cell r="G656" t="str">
            <v>13627077790</v>
          </cell>
          <cell r="H656" t="str">
            <v>江西农信</v>
          </cell>
          <cell r="I656" t="str">
            <v>6226822200236253388</v>
          </cell>
          <cell r="J656" t="str">
            <v>高兴涛</v>
          </cell>
          <cell r="K656" t="str">
            <v>362133196511020016</v>
          </cell>
          <cell r="L656" t="str">
            <v>2</v>
          </cell>
          <cell r="M656">
            <v>1</v>
          </cell>
          <cell r="N656" t="str">
            <v>否</v>
          </cell>
          <cell r="O656" t="str">
            <v>非常补对象</v>
          </cell>
          <cell r="P656">
            <v>695</v>
          </cell>
        </row>
        <row r="657">
          <cell r="F657" t="str">
            <v>362133196404196120</v>
          </cell>
          <cell r="G657" t="str">
            <v>15079764144</v>
          </cell>
          <cell r="H657" t="str">
            <v>建设银行</v>
          </cell>
          <cell r="I657" t="str">
            <v>6214672120001128416</v>
          </cell>
          <cell r="J657" t="str">
            <v>李文华</v>
          </cell>
          <cell r="K657" t="str">
            <v>362133196404196120</v>
          </cell>
          <cell r="L657" t="str">
            <v>3</v>
          </cell>
          <cell r="M657">
            <v>1</v>
          </cell>
          <cell r="N657" t="str">
            <v>否</v>
          </cell>
          <cell r="O657" t="str">
            <v>非常补对象</v>
          </cell>
          <cell r="P657">
            <v>695</v>
          </cell>
        </row>
        <row r="658">
          <cell r="F658" t="str">
            <v>362133197703040104</v>
          </cell>
          <cell r="G658" t="str">
            <v>18797971851</v>
          </cell>
          <cell r="H658" t="str">
            <v>农业银行</v>
          </cell>
          <cell r="I658" t="str">
            <v>6228233475270682861</v>
          </cell>
          <cell r="J658" t="str">
            <v>张萍</v>
          </cell>
          <cell r="K658" t="str">
            <v>362133197703040104</v>
          </cell>
          <cell r="L658" t="str">
            <v>3</v>
          </cell>
          <cell r="M658">
            <v>2</v>
          </cell>
          <cell r="N658" t="str">
            <v>是</v>
          </cell>
          <cell r="O658" t="str">
            <v>非常补对象</v>
          </cell>
          <cell r="P658">
            <v>1390</v>
          </cell>
        </row>
        <row r="659">
          <cell r="F659" t="str">
            <v>362133195503241922</v>
          </cell>
          <cell r="G659" t="str">
            <v>13767776300</v>
          </cell>
          <cell r="H659" t="str">
            <v>农业银行</v>
          </cell>
          <cell r="I659" t="str">
            <v>6228233479011894272</v>
          </cell>
          <cell r="J659" t="str">
            <v>杨春莲</v>
          </cell>
          <cell r="K659" t="str">
            <v>362133195503241922</v>
          </cell>
          <cell r="L659" t="str">
            <v>1</v>
          </cell>
          <cell r="M659">
            <v>1</v>
          </cell>
          <cell r="N659" t="str">
            <v>否</v>
          </cell>
          <cell r="O659" t="str">
            <v>常补对象</v>
          </cell>
          <cell r="P659">
            <v>980</v>
          </cell>
        </row>
        <row r="660">
          <cell r="F660" t="str">
            <v>362133196502120015</v>
          </cell>
          <cell r="G660" t="str">
            <v>17770138275</v>
          </cell>
          <cell r="H660" t="str">
            <v>农业银行</v>
          </cell>
          <cell r="I660" t="str">
            <v>6228233475268931361</v>
          </cell>
          <cell r="J660" t="str">
            <v>廖诗圣</v>
          </cell>
          <cell r="K660" t="str">
            <v>362133196502120015</v>
          </cell>
          <cell r="L660" t="str">
            <v>4</v>
          </cell>
          <cell r="M660">
            <v>2</v>
          </cell>
          <cell r="N660" t="str">
            <v>是</v>
          </cell>
          <cell r="O660" t="str">
            <v>非常补对象</v>
          </cell>
          <cell r="P660">
            <v>1390</v>
          </cell>
        </row>
        <row r="661">
          <cell r="F661" t="str">
            <v>362133196607220012</v>
          </cell>
          <cell r="G661" t="str">
            <v>15727756274</v>
          </cell>
          <cell r="H661" t="str">
            <v>农业银行</v>
          </cell>
          <cell r="I661" t="str">
            <v>6228233479011891971</v>
          </cell>
          <cell r="J661" t="str">
            <v>肖志红</v>
          </cell>
          <cell r="K661" t="str">
            <v>362133196607220012</v>
          </cell>
          <cell r="L661" t="str">
            <v>1</v>
          </cell>
          <cell r="M661">
            <v>1</v>
          </cell>
          <cell r="N661" t="str">
            <v>否</v>
          </cell>
          <cell r="O661" t="str">
            <v>非常补对象</v>
          </cell>
          <cell r="P661">
            <v>695</v>
          </cell>
        </row>
        <row r="662">
          <cell r="F662" t="str">
            <v>362133197012282358</v>
          </cell>
          <cell r="G662" t="str">
            <v>15579476976</v>
          </cell>
          <cell r="H662" t="str">
            <v>江西农信</v>
          </cell>
          <cell r="I662" t="str">
            <v>6226822200371486520</v>
          </cell>
          <cell r="J662" t="str">
            <v>黄玉文</v>
          </cell>
          <cell r="K662" t="str">
            <v>362133197012282358</v>
          </cell>
          <cell r="L662" t="str">
            <v>3</v>
          </cell>
          <cell r="M662">
            <v>2</v>
          </cell>
          <cell r="N662" t="str">
            <v>是</v>
          </cell>
          <cell r="O662" t="str">
            <v>非常补对象</v>
          </cell>
          <cell r="P662">
            <v>990</v>
          </cell>
        </row>
        <row r="663">
          <cell r="F663" t="str">
            <v>362133194912246455</v>
          </cell>
          <cell r="G663" t="str">
            <v>15083583638</v>
          </cell>
          <cell r="H663" t="str">
            <v>农业银行</v>
          </cell>
          <cell r="I663" t="str">
            <v>6228233475103523662</v>
          </cell>
          <cell r="J663" t="str">
            <v>蔡德明</v>
          </cell>
          <cell r="K663" t="str">
            <v>362133194912246455</v>
          </cell>
          <cell r="L663" t="str">
            <v>2</v>
          </cell>
          <cell r="M663">
            <v>1</v>
          </cell>
          <cell r="N663" t="str">
            <v>是</v>
          </cell>
          <cell r="O663" t="str">
            <v>非常补对象</v>
          </cell>
          <cell r="P663">
            <v>695</v>
          </cell>
        </row>
        <row r="664">
          <cell r="F664" t="str">
            <v>362133197412290023</v>
          </cell>
          <cell r="G664" t="str">
            <v>13576791816</v>
          </cell>
          <cell r="H664" t="str">
            <v>农业银行</v>
          </cell>
          <cell r="I664" t="str">
            <v>6228233479012827677</v>
          </cell>
          <cell r="J664" t="str">
            <v>谢开清</v>
          </cell>
          <cell r="K664" t="str">
            <v>362133197412290023</v>
          </cell>
          <cell r="L664" t="str">
            <v>2</v>
          </cell>
          <cell r="M664">
            <v>1</v>
          </cell>
          <cell r="N664" t="str">
            <v>否</v>
          </cell>
          <cell r="O664" t="str">
            <v>非常补对象</v>
          </cell>
          <cell r="P664">
            <v>695</v>
          </cell>
        </row>
        <row r="665">
          <cell r="F665" t="str">
            <v>36073219920803005X</v>
          </cell>
          <cell r="G665" t="str">
            <v>18079733207</v>
          </cell>
          <cell r="H665" t="str">
            <v>农业银行</v>
          </cell>
          <cell r="I665" t="str">
            <v>6228233479011885775</v>
          </cell>
          <cell r="J665" t="str">
            <v>肖鸿森</v>
          </cell>
          <cell r="K665" t="str">
            <v>36073219920803005X</v>
          </cell>
          <cell r="L665" t="str">
            <v>2</v>
          </cell>
          <cell r="M665">
            <v>1</v>
          </cell>
          <cell r="N665" t="str">
            <v>否</v>
          </cell>
          <cell r="O665" t="str">
            <v>常补对象</v>
          </cell>
          <cell r="P665">
            <v>980</v>
          </cell>
        </row>
        <row r="666">
          <cell r="F666" t="str">
            <v>360732200305310032</v>
          </cell>
          <cell r="G666" t="str">
            <v>13979751951</v>
          </cell>
          <cell r="H666" t="str">
            <v>江西农信</v>
          </cell>
          <cell r="I666" t="str">
            <v>6226822200279694787</v>
          </cell>
          <cell r="J666" t="str">
            <v>潘环宇</v>
          </cell>
          <cell r="K666" t="str">
            <v>360732200305310032</v>
          </cell>
          <cell r="L666" t="str">
            <v>3</v>
          </cell>
          <cell r="M666">
            <v>1</v>
          </cell>
          <cell r="N666" t="str">
            <v>否</v>
          </cell>
          <cell r="O666" t="str">
            <v>非常补对象</v>
          </cell>
          <cell r="P666">
            <v>495</v>
          </cell>
        </row>
        <row r="667">
          <cell r="F667" t="str">
            <v>362133194602034924</v>
          </cell>
          <cell r="G667" t="str">
            <v>15270662749</v>
          </cell>
          <cell r="H667" t="str">
            <v>江西农信</v>
          </cell>
          <cell r="I667" t="str">
            <v>6226822200121295205</v>
          </cell>
          <cell r="J667" t="str">
            <v>杨红英</v>
          </cell>
          <cell r="K667" t="str">
            <v>362133194602034924</v>
          </cell>
          <cell r="L667" t="str">
            <v>2</v>
          </cell>
          <cell r="M667">
            <v>1</v>
          </cell>
          <cell r="N667" t="str">
            <v>否</v>
          </cell>
          <cell r="O667" t="str">
            <v>非常补对象</v>
          </cell>
          <cell r="P667">
            <v>695</v>
          </cell>
        </row>
        <row r="668">
          <cell r="F668" t="str">
            <v>36073220000518007X</v>
          </cell>
          <cell r="G668" t="str">
            <v>13879759591</v>
          </cell>
          <cell r="H668" t="str">
            <v>建设银行</v>
          </cell>
          <cell r="I668" t="str">
            <v>6214672120005574185</v>
          </cell>
          <cell r="J668" t="str">
            <v>钟亿</v>
          </cell>
          <cell r="K668" t="str">
            <v>36073220000518007X</v>
          </cell>
          <cell r="L668" t="str">
            <v>1</v>
          </cell>
          <cell r="M668">
            <v>1</v>
          </cell>
          <cell r="N668" t="str">
            <v>是</v>
          </cell>
          <cell r="O668" t="str">
            <v>非常补对象</v>
          </cell>
          <cell r="P668">
            <v>695</v>
          </cell>
        </row>
        <row r="669">
          <cell r="F669" t="str">
            <v>362133196006150055</v>
          </cell>
          <cell r="G669" t="str">
            <v>17770088741</v>
          </cell>
          <cell r="H669" t="str">
            <v>农业银行</v>
          </cell>
          <cell r="I669" t="str">
            <v>6228233479011882772</v>
          </cell>
          <cell r="J669" t="str">
            <v>肖学涵</v>
          </cell>
          <cell r="K669" t="str">
            <v>362133196006150055</v>
          </cell>
          <cell r="L669" t="str">
            <v>3</v>
          </cell>
          <cell r="M669">
            <v>2</v>
          </cell>
          <cell r="N669" t="str">
            <v>否</v>
          </cell>
          <cell r="O669" t="str">
            <v>非常补对象</v>
          </cell>
          <cell r="P669">
            <v>990</v>
          </cell>
        </row>
        <row r="670">
          <cell r="F670" t="str">
            <v>362133197905192640</v>
          </cell>
          <cell r="G670" t="str">
            <v>18679070829</v>
          </cell>
          <cell r="H670" t="str">
            <v>工商银行</v>
          </cell>
          <cell r="I670" t="str">
            <v>6217211510006737537</v>
          </cell>
          <cell r="J670" t="str">
            <v>王伊</v>
          </cell>
          <cell r="K670" t="str">
            <v>362133197905192640</v>
          </cell>
          <cell r="L670" t="str">
            <v>1</v>
          </cell>
          <cell r="M670">
            <v>1</v>
          </cell>
          <cell r="N670" t="str">
            <v>否</v>
          </cell>
          <cell r="O670" t="str">
            <v>常补对象</v>
          </cell>
          <cell r="P670">
            <v>980</v>
          </cell>
        </row>
        <row r="671">
          <cell r="F671" t="str">
            <v>362133198304161755</v>
          </cell>
          <cell r="G671" t="str">
            <v>15970714538</v>
          </cell>
          <cell r="H671" t="str">
            <v>农业银行</v>
          </cell>
          <cell r="I671" t="str">
            <v>6228233475270836061</v>
          </cell>
          <cell r="J671" t="str">
            <v>李久瀛</v>
          </cell>
          <cell r="K671" t="str">
            <v>362133198304161755</v>
          </cell>
          <cell r="L671" t="str">
            <v>4</v>
          </cell>
          <cell r="M671">
            <v>3</v>
          </cell>
          <cell r="N671" t="str">
            <v>是</v>
          </cell>
          <cell r="O671" t="str">
            <v>非常补对象</v>
          </cell>
          <cell r="P671">
            <v>2085</v>
          </cell>
        </row>
        <row r="672">
          <cell r="F672" t="str">
            <v>360732200508250033</v>
          </cell>
          <cell r="G672" t="str">
            <v>13979714965</v>
          </cell>
          <cell r="H672" t="str">
            <v>江西农信</v>
          </cell>
          <cell r="I672" t="str">
            <v>6226822200326202964</v>
          </cell>
          <cell r="J672" t="str">
            <v>钟官坤</v>
          </cell>
          <cell r="K672" t="str">
            <v>360732200508250033</v>
          </cell>
          <cell r="L672" t="str">
            <v>3</v>
          </cell>
          <cell r="M672">
            <v>1</v>
          </cell>
          <cell r="N672" t="str">
            <v>是</v>
          </cell>
          <cell r="O672" t="str">
            <v>非常补对象</v>
          </cell>
          <cell r="P672">
            <v>495</v>
          </cell>
        </row>
        <row r="673">
          <cell r="F673" t="str">
            <v>362133197310216420</v>
          </cell>
          <cell r="G673" t="str">
            <v>13697076803</v>
          </cell>
          <cell r="H673" t="str">
            <v>农业银行</v>
          </cell>
          <cell r="I673" t="str">
            <v>6228233475103508762</v>
          </cell>
          <cell r="J673" t="str">
            <v>钟群英</v>
          </cell>
          <cell r="K673" t="str">
            <v>362133197310216420</v>
          </cell>
          <cell r="L673" t="str">
            <v>3</v>
          </cell>
          <cell r="M673">
            <v>2</v>
          </cell>
          <cell r="N673" t="str">
            <v>是</v>
          </cell>
          <cell r="O673" t="str">
            <v>非常补对象</v>
          </cell>
          <cell r="P673">
            <v>990</v>
          </cell>
        </row>
        <row r="674">
          <cell r="F674" t="str">
            <v>360732200904282862</v>
          </cell>
          <cell r="G674" t="str">
            <v>15179777219</v>
          </cell>
          <cell r="H674" t="str">
            <v>建设银行</v>
          </cell>
          <cell r="I674" t="str">
            <v>6214672120003366295</v>
          </cell>
          <cell r="J674" t="str">
            <v>邱婉莹</v>
          </cell>
          <cell r="K674" t="str">
            <v>360732200904282862</v>
          </cell>
          <cell r="L674" t="str">
            <v>3</v>
          </cell>
          <cell r="M674">
            <v>2</v>
          </cell>
          <cell r="N674" t="str">
            <v>否</v>
          </cell>
          <cell r="O674" t="str">
            <v>非常补对象</v>
          </cell>
          <cell r="P674">
            <v>990</v>
          </cell>
        </row>
        <row r="675">
          <cell r="F675" t="str">
            <v>362133197607260019</v>
          </cell>
          <cell r="G675" t="str">
            <v>13177752659</v>
          </cell>
          <cell r="H675" t="str">
            <v>农业银行</v>
          </cell>
          <cell r="I675" t="str">
            <v>6228233479012415978</v>
          </cell>
          <cell r="J675" t="str">
            <v>黄伟均</v>
          </cell>
          <cell r="K675" t="str">
            <v>362133197607260019</v>
          </cell>
          <cell r="L675" t="str">
            <v>4</v>
          </cell>
          <cell r="M675">
            <v>2</v>
          </cell>
          <cell r="N675" t="str">
            <v>否</v>
          </cell>
          <cell r="O675" t="str">
            <v>非常补对象</v>
          </cell>
          <cell r="P675">
            <v>990</v>
          </cell>
        </row>
        <row r="676">
          <cell r="F676" t="str">
            <v>362133196509190024</v>
          </cell>
          <cell r="G676" t="str">
            <v>15970198617</v>
          </cell>
          <cell r="H676" t="str">
            <v>农业银行</v>
          </cell>
          <cell r="I676" t="str">
            <v>6228233475103547166</v>
          </cell>
          <cell r="J676" t="str">
            <v>徐九莲</v>
          </cell>
          <cell r="K676" t="str">
            <v>362133196509190024</v>
          </cell>
          <cell r="L676" t="str">
            <v>7</v>
          </cell>
          <cell r="M676">
            <v>3</v>
          </cell>
          <cell r="N676" t="str">
            <v>是</v>
          </cell>
          <cell r="O676" t="str">
            <v>非常补对象</v>
          </cell>
          <cell r="P676">
            <v>2085</v>
          </cell>
        </row>
        <row r="677">
          <cell r="F677" t="str">
            <v>360732200301030025</v>
          </cell>
          <cell r="G677" t="str">
            <v>15579877808</v>
          </cell>
          <cell r="H677" t="str">
            <v>江西农信</v>
          </cell>
          <cell r="I677" t="str">
            <v>6226822200329452327</v>
          </cell>
          <cell r="J677" t="str">
            <v>康宏健</v>
          </cell>
          <cell r="K677" t="str">
            <v>360732200301030025</v>
          </cell>
          <cell r="L677" t="str">
            <v>1</v>
          </cell>
          <cell r="M677">
            <v>1</v>
          </cell>
          <cell r="N677" t="str">
            <v>否</v>
          </cell>
          <cell r="O677" t="str">
            <v>非常补对象</v>
          </cell>
          <cell r="P677">
            <v>495</v>
          </cell>
        </row>
        <row r="678">
          <cell r="F678" t="str">
            <v>362133195802130018</v>
          </cell>
          <cell r="G678" t="str">
            <v>15570057868</v>
          </cell>
          <cell r="H678" t="str">
            <v>农业银行</v>
          </cell>
          <cell r="I678" t="str">
            <v>6228233475269979468</v>
          </cell>
          <cell r="J678" t="str">
            <v>胡绪庚</v>
          </cell>
          <cell r="K678" t="str">
            <v>362133195802130018</v>
          </cell>
          <cell r="L678" t="str">
            <v>2</v>
          </cell>
          <cell r="M678">
            <v>2</v>
          </cell>
          <cell r="N678" t="str">
            <v>是</v>
          </cell>
          <cell r="O678" t="str">
            <v>常补对象</v>
          </cell>
          <cell r="P678">
            <v>1960</v>
          </cell>
        </row>
        <row r="679">
          <cell r="F679" t="str">
            <v>362133194209296418</v>
          </cell>
          <cell r="G679" t="str">
            <v>13117975475</v>
          </cell>
          <cell r="H679" t="str">
            <v>农业银行</v>
          </cell>
          <cell r="I679" t="str">
            <v>6228233479012371270</v>
          </cell>
          <cell r="J679" t="str">
            <v>刘衍谅</v>
          </cell>
          <cell r="K679" t="str">
            <v>362133194209296418</v>
          </cell>
          <cell r="L679" t="str">
            <v>3</v>
          </cell>
          <cell r="M679">
            <v>3</v>
          </cell>
          <cell r="N679" t="str">
            <v>是</v>
          </cell>
          <cell r="O679" t="str">
            <v>常补对象</v>
          </cell>
          <cell r="P679">
            <v>2940</v>
          </cell>
        </row>
        <row r="680">
          <cell r="F680" t="str">
            <v>362133196802244124</v>
          </cell>
          <cell r="G680" t="str">
            <v>18296710570</v>
          </cell>
          <cell r="H680" t="str">
            <v>农业银行</v>
          </cell>
          <cell r="I680" t="str">
            <v>6228233475314070263</v>
          </cell>
          <cell r="J680" t="str">
            <v>谢卫红</v>
          </cell>
          <cell r="K680" t="str">
            <v>362133196802244124</v>
          </cell>
          <cell r="L680" t="str">
            <v>4</v>
          </cell>
          <cell r="M680">
            <v>2</v>
          </cell>
          <cell r="N680" t="str">
            <v>否</v>
          </cell>
          <cell r="O680" t="str">
            <v>非常补对象</v>
          </cell>
          <cell r="P680">
            <v>1390</v>
          </cell>
        </row>
        <row r="681">
          <cell r="F681" t="str">
            <v>362133196610105314</v>
          </cell>
          <cell r="G681" t="str">
            <v>15970905003</v>
          </cell>
          <cell r="H681" t="str">
            <v>农业银行</v>
          </cell>
          <cell r="I681" t="str">
            <v>6228233479005423476</v>
          </cell>
          <cell r="J681" t="str">
            <v>张华荣</v>
          </cell>
          <cell r="K681" t="str">
            <v>362133196610105314</v>
          </cell>
          <cell r="L681" t="str">
            <v>3</v>
          </cell>
          <cell r="M681">
            <v>3</v>
          </cell>
          <cell r="N681" t="str">
            <v>是</v>
          </cell>
          <cell r="O681" t="str">
            <v>非常补对象</v>
          </cell>
          <cell r="P681">
            <v>2085</v>
          </cell>
        </row>
        <row r="682">
          <cell r="F682" t="str">
            <v>362133198207284948</v>
          </cell>
          <cell r="G682" t="str">
            <v>18296712908</v>
          </cell>
          <cell r="H682" t="str">
            <v>江西农信</v>
          </cell>
          <cell r="I682" t="str">
            <v>6226822200279376807</v>
          </cell>
          <cell r="J682" t="str">
            <v>罗华平</v>
          </cell>
          <cell r="K682" t="str">
            <v>362133198207284948</v>
          </cell>
          <cell r="L682" t="str">
            <v>4</v>
          </cell>
          <cell r="M682">
            <v>3</v>
          </cell>
          <cell r="N682" t="str">
            <v>否</v>
          </cell>
          <cell r="O682" t="str">
            <v>非常补对象</v>
          </cell>
          <cell r="P682">
            <v>1485</v>
          </cell>
        </row>
        <row r="683">
          <cell r="F683" t="str">
            <v>362133195406070025</v>
          </cell>
          <cell r="G683" t="str">
            <v>15083587960</v>
          </cell>
          <cell r="H683" t="str">
            <v>农业银行</v>
          </cell>
          <cell r="I683" t="str">
            <v>6228233475336462969</v>
          </cell>
          <cell r="J683" t="str">
            <v>谢玉华</v>
          </cell>
          <cell r="K683" t="str">
            <v>362133195406070025</v>
          </cell>
          <cell r="L683" t="str">
            <v>3</v>
          </cell>
          <cell r="M683">
            <v>3</v>
          </cell>
          <cell r="N683" t="str">
            <v>是</v>
          </cell>
          <cell r="O683" t="str">
            <v>非常补对象</v>
          </cell>
          <cell r="P683">
            <v>1485</v>
          </cell>
        </row>
        <row r="684">
          <cell r="F684" t="str">
            <v>362133195407120039</v>
          </cell>
          <cell r="G684" t="str">
            <v>18370783491</v>
          </cell>
          <cell r="H684" t="str">
            <v>农业银行</v>
          </cell>
          <cell r="I684" t="str">
            <v>6228233475269392266</v>
          </cell>
          <cell r="J684" t="str">
            <v>吕先荣</v>
          </cell>
          <cell r="K684" t="str">
            <v>362133195407120039</v>
          </cell>
          <cell r="L684" t="str">
            <v>1</v>
          </cell>
          <cell r="M684">
            <v>1</v>
          </cell>
          <cell r="N684" t="str">
            <v>是</v>
          </cell>
          <cell r="O684" t="str">
            <v>常补对象</v>
          </cell>
          <cell r="P684">
            <v>980</v>
          </cell>
        </row>
        <row r="685">
          <cell r="F685" t="str">
            <v>362133197207126427</v>
          </cell>
          <cell r="G685" t="str">
            <v>18770784445</v>
          </cell>
          <cell r="H685" t="str">
            <v>工商银行</v>
          </cell>
          <cell r="I685" t="str">
            <v>6217211510006828823</v>
          </cell>
          <cell r="J685" t="str">
            <v>李江莲</v>
          </cell>
          <cell r="K685" t="str">
            <v>362133197207126427</v>
          </cell>
          <cell r="L685" t="str">
            <v>3</v>
          </cell>
          <cell r="M685">
            <v>1</v>
          </cell>
          <cell r="N685" t="str">
            <v>否</v>
          </cell>
          <cell r="O685" t="str">
            <v>非常补对象</v>
          </cell>
          <cell r="P685">
            <v>695</v>
          </cell>
        </row>
        <row r="686">
          <cell r="F686" t="str">
            <v>362133197510200036</v>
          </cell>
          <cell r="G686" t="str">
            <v>13247771471</v>
          </cell>
          <cell r="H686" t="str">
            <v>农业银行</v>
          </cell>
          <cell r="I686" t="str">
            <v>6228233475269228569</v>
          </cell>
          <cell r="J686" t="str">
            <v>郑永林</v>
          </cell>
          <cell r="K686" t="str">
            <v>362133197510200036</v>
          </cell>
          <cell r="L686" t="str">
            <v>2</v>
          </cell>
          <cell r="M686">
            <v>1</v>
          </cell>
          <cell r="N686" t="str">
            <v>否</v>
          </cell>
          <cell r="O686" t="str">
            <v>常补对象</v>
          </cell>
          <cell r="P686">
            <v>980</v>
          </cell>
        </row>
        <row r="687">
          <cell r="F687" t="str">
            <v>362133196505042817</v>
          </cell>
          <cell r="G687" t="str">
            <v>18379773457</v>
          </cell>
          <cell r="H687" t="str">
            <v>农业银行</v>
          </cell>
          <cell r="I687" t="str">
            <v>6228233479011886575</v>
          </cell>
          <cell r="J687" t="str">
            <v>钟金元</v>
          </cell>
          <cell r="K687" t="str">
            <v>362133196505042817</v>
          </cell>
          <cell r="L687" t="str">
            <v>3</v>
          </cell>
          <cell r="M687">
            <v>2</v>
          </cell>
          <cell r="N687" t="str">
            <v>是</v>
          </cell>
          <cell r="O687" t="str">
            <v>常补对象</v>
          </cell>
          <cell r="P687">
            <v>1960</v>
          </cell>
        </row>
        <row r="688">
          <cell r="F688" t="str">
            <v>362133193910100220</v>
          </cell>
          <cell r="G688" t="str">
            <v>15970715166</v>
          </cell>
          <cell r="H688" t="str">
            <v>农业银行</v>
          </cell>
          <cell r="I688" t="str">
            <v>6228233479014878975</v>
          </cell>
          <cell r="J688" t="str">
            <v>易招连</v>
          </cell>
          <cell r="K688" t="str">
            <v>362133193910100220</v>
          </cell>
          <cell r="L688" t="str">
            <v>2</v>
          </cell>
          <cell r="M688">
            <v>2</v>
          </cell>
          <cell r="N688" t="str">
            <v>是</v>
          </cell>
          <cell r="O688" t="str">
            <v>非常补对象</v>
          </cell>
          <cell r="P688">
            <v>990</v>
          </cell>
        </row>
        <row r="689">
          <cell r="F689" t="str">
            <v>36213319680319021X</v>
          </cell>
          <cell r="G689" t="str">
            <v>13479973650</v>
          </cell>
          <cell r="H689" t="str">
            <v>江西农信</v>
          </cell>
          <cell r="I689" t="str">
            <v>6226822200318217533</v>
          </cell>
          <cell r="J689" t="str">
            <v>张春华</v>
          </cell>
          <cell r="K689" t="str">
            <v>36213319680319021X</v>
          </cell>
          <cell r="L689" t="str">
            <v>4</v>
          </cell>
          <cell r="M689">
            <v>4</v>
          </cell>
          <cell r="N689" t="str">
            <v>是</v>
          </cell>
          <cell r="O689" t="str">
            <v>非常补对象</v>
          </cell>
          <cell r="P689">
            <v>2780</v>
          </cell>
        </row>
        <row r="690">
          <cell r="F690" t="str">
            <v>362133196409120029</v>
          </cell>
          <cell r="G690" t="str">
            <v>13970773448</v>
          </cell>
          <cell r="H690" t="str">
            <v>农业银行</v>
          </cell>
          <cell r="I690" t="str">
            <v>6228233479011879273</v>
          </cell>
          <cell r="J690" t="str">
            <v>黄桂香</v>
          </cell>
          <cell r="K690" t="str">
            <v>362133196409120029</v>
          </cell>
          <cell r="L690" t="str">
            <v>5</v>
          </cell>
          <cell r="M690">
            <v>1</v>
          </cell>
          <cell r="N690" t="str">
            <v>是</v>
          </cell>
          <cell r="O690" t="str">
            <v>非常补对象</v>
          </cell>
          <cell r="P690">
            <v>695</v>
          </cell>
        </row>
        <row r="691">
          <cell r="F691" t="str">
            <v>362133197402030017</v>
          </cell>
          <cell r="G691" t="str">
            <v>13979765657</v>
          </cell>
          <cell r="H691" t="str">
            <v>农业银行</v>
          </cell>
          <cell r="I691" t="str">
            <v>6228233475269585869</v>
          </cell>
          <cell r="J691" t="str">
            <v>杨志平</v>
          </cell>
          <cell r="K691" t="str">
            <v>362133197402030017</v>
          </cell>
          <cell r="L691" t="str">
            <v>6</v>
          </cell>
          <cell r="M691">
            <v>5</v>
          </cell>
          <cell r="N691" t="str">
            <v>是</v>
          </cell>
          <cell r="O691" t="str">
            <v>非常补对象</v>
          </cell>
          <cell r="P691">
            <v>2475</v>
          </cell>
        </row>
        <row r="692">
          <cell r="F692" t="str">
            <v>362133196602210237</v>
          </cell>
          <cell r="G692" t="str">
            <v>13979701243</v>
          </cell>
          <cell r="H692" t="str">
            <v>农业银行</v>
          </cell>
          <cell r="I692" t="str">
            <v>6228233475269584862</v>
          </cell>
          <cell r="J692" t="str">
            <v>刘小毛</v>
          </cell>
          <cell r="K692" t="str">
            <v>362133196602210237</v>
          </cell>
          <cell r="L692" t="str">
            <v>2</v>
          </cell>
          <cell r="M692">
            <v>2</v>
          </cell>
          <cell r="N692" t="str">
            <v>否</v>
          </cell>
          <cell r="O692" t="str">
            <v>非常补对象</v>
          </cell>
          <cell r="P692">
            <v>990</v>
          </cell>
        </row>
        <row r="693">
          <cell r="F693" t="str">
            <v>362133196807020146</v>
          </cell>
          <cell r="G693" t="str">
            <v>18370773933</v>
          </cell>
          <cell r="H693" t="str">
            <v>江西农信</v>
          </cell>
          <cell r="I693" t="str">
            <v>6226822200318218192</v>
          </cell>
          <cell r="J693" t="str">
            <v>王文萍</v>
          </cell>
          <cell r="K693" t="str">
            <v>362133196807020146</v>
          </cell>
          <cell r="L693" t="str">
            <v>1</v>
          </cell>
          <cell r="M693">
            <v>1</v>
          </cell>
          <cell r="N693" t="str">
            <v>否</v>
          </cell>
          <cell r="O693" t="str">
            <v>非常补对象</v>
          </cell>
          <cell r="P693">
            <v>695</v>
          </cell>
        </row>
        <row r="694">
          <cell r="F694" t="str">
            <v>362133198308295128</v>
          </cell>
          <cell r="G694" t="str">
            <v>18070585859</v>
          </cell>
          <cell r="H694" t="str">
            <v>建设银行</v>
          </cell>
          <cell r="I694" t="str">
            <v>6214672120005169671</v>
          </cell>
          <cell r="J694" t="str">
            <v>徐红谷</v>
          </cell>
          <cell r="K694" t="str">
            <v>362133198308295128</v>
          </cell>
          <cell r="L694" t="str">
            <v>7</v>
          </cell>
          <cell r="M694">
            <v>6</v>
          </cell>
          <cell r="N694" t="str">
            <v>是</v>
          </cell>
          <cell r="O694" t="str">
            <v>非常补对象</v>
          </cell>
          <cell r="P694">
            <v>2970</v>
          </cell>
        </row>
        <row r="695">
          <cell r="F695" t="str">
            <v>36213319760518442X</v>
          </cell>
          <cell r="G695" t="str">
            <v>13728103865</v>
          </cell>
          <cell r="H695" t="str">
            <v>农业银行</v>
          </cell>
          <cell r="I695" t="str">
            <v>6228233479008570778</v>
          </cell>
          <cell r="J695" t="str">
            <v>朱忠郎</v>
          </cell>
          <cell r="K695" t="str">
            <v>36213319760518442X</v>
          </cell>
          <cell r="L695" t="str">
            <v>2</v>
          </cell>
          <cell r="M695">
            <v>2</v>
          </cell>
          <cell r="N695" t="str">
            <v>否</v>
          </cell>
          <cell r="O695" t="str">
            <v>非常补对象</v>
          </cell>
          <cell r="P695">
            <v>1390</v>
          </cell>
        </row>
        <row r="696">
          <cell r="F696" t="str">
            <v>362133195508170019</v>
          </cell>
          <cell r="G696" t="str">
            <v>13763996518</v>
          </cell>
          <cell r="H696" t="str">
            <v>农业银行</v>
          </cell>
          <cell r="I696" t="str">
            <v>6228233475269985564</v>
          </cell>
          <cell r="J696" t="str">
            <v>饶道享</v>
          </cell>
          <cell r="K696" t="str">
            <v>362133195508170019</v>
          </cell>
          <cell r="L696" t="str">
            <v>3</v>
          </cell>
          <cell r="M696">
            <v>3</v>
          </cell>
          <cell r="N696" t="str">
            <v>是</v>
          </cell>
          <cell r="O696" t="str">
            <v>非常补对象</v>
          </cell>
          <cell r="P696">
            <v>2085</v>
          </cell>
        </row>
        <row r="697">
          <cell r="F697" t="str">
            <v>362133197803250010</v>
          </cell>
          <cell r="G697" t="str">
            <v>15579997717</v>
          </cell>
          <cell r="H697" t="str">
            <v>江西农信</v>
          </cell>
          <cell r="I697" t="str">
            <v>6226822200386918772</v>
          </cell>
          <cell r="J697" t="str">
            <v>钟崇灵</v>
          </cell>
          <cell r="K697" t="str">
            <v>362133197803250010</v>
          </cell>
          <cell r="L697" t="str">
            <v>4</v>
          </cell>
          <cell r="M697">
            <v>4</v>
          </cell>
          <cell r="N697" t="str">
            <v>否</v>
          </cell>
          <cell r="O697" t="str">
            <v>非常补对象</v>
          </cell>
          <cell r="P697">
            <v>1980</v>
          </cell>
        </row>
        <row r="698">
          <cell r="F698" t="str">
            <v>362133197605042624</v>
          </cell>
          <cell r="G698" t="str">
            <v>15297830826</v>
          </cell>
          <cell r="H698" t="str">
            <v>农业银行</v>
          </cell>
          <cell r="I698" t="str">
            <v>6228233479012918575</v>
          </cell>
          <cell r="J698" t="str">
            <v>周丽兰</v>
          </cell>
          <cell r="K698" t="str">
            <v>362133197605042624</v>
          </cell>
          <cell r="L698" t="str">
            <v>2</v>
          </cell>
          <cell r="M698">
            <v>2</v>
          </cell>
          <cell r="N698" t="str">
            <v>否</v>
          </cell>
          <cell r="O698" t="str">
            <v>非常补对象</v>
          </cell>
          <cell r="P698">
            <v>990</v>
          </cell>
        </row>
        <row r="699">
          <cell r="F699" t="str">
            <v>362526193510032319</v>
          </cell>
          <cell r="G699" t="str">
            <v>13320073235</v>
          </cell>
          <cell r="H699" t="str">
            <v>农业银行</v>
          </cell>
          <cell r="I699" t="str">
            <v>6228233475103548560</v>
          </cell>
          <cell r="J699" t="str">
            <v>张继平</v>
          </cell>
          <cell r="K699" t="str">
            <v>362526193510032319</v>
          </cell>
          <cell r="L699" t="str">
            <v>5</v>
          </cell>
          <cell r="M699">
            <v>1</v>
          </cell>
          <cell r="N699" t="str">
            <v>否</v>
          </cell>
          <cell r="O699" t="str">
            <v>非常补对象</v>
          </cell>
          <cell r="P699">
            <v>695</v>
          </cell>
        </row>
        <row r="700">
          <cell r="F700" t="str">
            <v>362133197507200035</v>
          </cell>
          <cell r="G700" t="str">
            <v>13590109596</v>
          </cell>
          <cell r="H700" t="str">
            <v>农业银行</v>
          </cell>
          <cell r="I700" t="str">
            <v>6228233475269586065</v>
          </cell>
          <cell r="J700" t="str">
            <v>肖蔚国</v>
          </cell>
          <cell r="K700" t="str">
            <v>362133197507200035</v>
          </cell>
          <cell r="L700" t="str">
            <v>4</v>
          </cell>
          <cell r="M700">
            <v>4</v>
          </cell>
          <cell r="N700" t="str">
            <v>是</v>
          </cell>
          <cell r="O700" t="str">
            <v>非常补对象</v>
          </cell>
          <cell r="P700">
            <v>2780</v>
          </cell>
        </row>
        <row r="701">
          <cell r="F701" t="str">
            <v>362133196812040213</v>
          </cell>
          <cell r="G701" t="str">
            <v>13698065697</v>
          </cell>
          <cell r="H701" t="str">
            <v>农业银行</v>
          </cell>
          <cell r="I701" t="str">
            <v>6228233475329675965</v>
          </cell>
          <cell r="J701" t="str">
            <v>黄鹏</v>
          </cell>
          <cell r="K701" t="str">
            <v>362133196812040213</v>
          </cell>
          <cell r="L701" t="str">
            <v>3</v>
          </cell>
          <cell r="M701">
            <v>2</v>
          </cell>
          <cell r="N701" t="str">
            <v>是</v>
          </cell>
          <cell r="O701" t="str">
            <v>非常补对象</v>
          </cell>
          <cell r="P701">
            <v>1390</v>
          </cell>
        </row>
        <row r="702">
          <cell r="F702" t="str">
            <v>360732201212170020</v>
          </cell>
          <cell r="G702" t="str">
            <v>18770715816</v>
          </cell>
          <cell r="H702" t="str">
            <v>建设银行</v>
          </cell>
          <cell r="I702" t="str">
            <v>6214672120005167683</v>
          </cell>
          <cell r="J702" t="str">
            <v>吴紫君</v>
          </cell>
          <cell r="K702" t="str">
            <v>360732201212170020</v>
          </cell>
          <cell r="L702" t="str">
            <v>2</v>
          </cell>
          <cell r="M702">
            <v>1</v>
          </cell>
          <cell r="N702" t="str">
            <v>是</v>
          </cell>
          <cell r="O702" t="str">
            <v>非常补对象</v>
          </cell>
          <cell r="P702">
            <v>495</v>
          </cell>
        </row>
        <row r="703">
          <cell r="F703" t="str">
            <v>362133196601020423</v>
          </cell>
          <cell r="G703" t="str">
            <v>18925510009</v>
          </cell>
          <cell r="H703" t="str">
            <v>农业银行</v>
          </cell>
          <cell r="I703" t="str">
            <v>6228233479009496270</v>
          </cell>
          <cell r="J703" t="str">
            <v>邓冬香</v>
          </cell>
          <cell r="K703" t="str">
            <v>362133196601020423</v>
          </cell>
          <cell r="L703" t="str">
            <v>2</v>
          </cell>
          <cell r="M703">
            <v>1</v>
          </cell>
          <cell r="N703" t="str">
            <v>否</v>
          </cell>
          <cell r="O703" t="str">
            <v>非常补对象</v>
          </cell>
          <cell r="P703">
            <v>695</v>
          </cell>
        </row>
        <row r="704">
          <cell r="F704" t="str">
            <v>362133198104270033</v>
          </cell>
          <cell r="G704" t="str">
            <v>18170101951</v>
          </cell>
          <cell r="H704" t="str">
            <v>农业银行</v>
          </cell>
          <cell r="I704" t="str">
            <v>6228233475269586560</v>
          </cell>
          <cell r="J704" t="str">
            <v>练仕宝</v>
          </cell>
          <cell r="K704" t="str">
            <v>362133198104270033</v>
          </cell>
          <cell r="L704" t="str">
            <v>4</v>
          </cell>
          <cell r="M704">
            <v>3</v>
          </cell>
          <cell r="N704" t="str">
            <v>是</v>
          </cell>
          <cell r="O704" t="str">
            <v>非常补对象</v>
          </cell>
          <cell r="P704">
            <v>1485</v>
          </cell>
        </row>
        <row r="705">
          <cell r="F705" t="str">
            <v>36213319721212010X</v>
          </cell>
          <cell r="G705" t="str">
            <v>18970123136</v>
          </cell>
          <cell r="H705" t="str">
            <v>江西农信</v>
          </cell>
          <cell r="I705" t="str">
            <v>6226822200236253149</v>
          </cell>
          <cell r="J705" t="str">
            <v>吕建群</v>
          </cell>
          <cell r="K705" t="str">
            <v>36213319721212010X</v>
          </cell>
          <cell r="L705" t="str">
            <v>4</v>
          </cell>
          <cell r="M705">
            <v>1</v>
          </cell>
          <cell r="N705" t="str">
            <v>是</v>
          </cell>
          <cell r="O705" t="str">
            <v>非常补对象</v>
          </cell>
          <cell r="P705">
            <v>495</v>
          </cell>
        </row>
        <row r="706">
          <cell r="F706" t="str">
            <v>36242619690116582X</v>
          </cell>
          <cell r="G706" t="str">
            <v>15970865601</v>
          </cell>
          <cell r="H706" t="str">
            <v>邮储银行</v>
          </cell>
          <cell r="I706" t="str">
            <v>6217974210003714095</v>
          </cell>
          <cell r="J706" t="str">
            <v>罗雪梅</v>
          </cell>
          <cell r="K706" t="str">
            <v>36242619690116582X</v>
          </cell>
          <cell r="L706" t="str">
            <v>3</v>
          </cell>
          <cell r="M706">
            <v>2</v>
          </cell>
          <cell r="N706" t="str">
            <v>是</v>
          </cell>
          <cell r="O706" t="str">
            <v>非常补对象</v>
          </cell>
          <cell r="P706">
            <v>1390</v>
          </cell>
        </row>
        <row r="707">
          <cell r="F707" t="str">
            <v>362133195312206120</v>
          </cell>
          <cell r="G707" t="str">
            <v>15179762838</v>
          </cell>
          <cell r="H707" t="str">
            <v>农业银行</v>
          </cell>
          <cell r="I707" t="str">
            <v>6228233475103417667</v>
          </cell>
          <cell r="J707" t="str">
            <v>卢小兰</v>
          </cell>
          <cell r="K707" t="str">
            <v>362133195312206120</v>
          </cell>
          <cell r="L707" t="str">
            <v>1</v>
          </cell>
          <cell r="M707">
            <v>1</v>
          </cell>
          <cell r="N707" t="str">
            <v>否</v>
          </cell>
          <cell r="O707" t="str">
            <v>常补对象</v>
          </cell>
          <cell r="P707">
            <v>980</v>
          </cell>
        </row>
        <row r="708">
          <cell r="F708" t="str">
            <v>362133197108080021</v>
          </cell>
          <cell r="G708" t="str">
            <v>13970773762</v>
          </cell>
          <cell r="H708" t="str">
            <v>农业银行</v>
          </cell>
          <cell r="I708" t="str">
            <v>6228233479012345878</v>
          </cell>
          <cell r="J708" t="str">
            <v>温长汝</v>
          </cell>
          <cell r="K708" t="str">
            <v>362133197108080021</v>
          </cell>
          <cell r="L708" t="str">
            <v>2</v>
          </cell>
          <cell r="M708">
            <v>1</v>
          </cell>
          <cell r="N708" t="str">
            <v>否</v>
          </cell>
          <cell r="O708" t="str">
            <v>常补对象</v>
          </cell>
          <cell r="P708">
            <v>980</v>
          </cell>
        </row>
        <row r="709">
          <cell r="F709" t="str">
            <v>362133194503200034</v>
          </cell>
          <cell r="G709" t="str">
            <v>13257072632</v>
          </cell>
          <cell r="H709" t="str">
            <v>农业银行</v>
          </cell>
          <cell r="I709" t="str">
            <v>6228233479011884679</v>
          </cell>
          <cell r="J709" t="str">
            <v>肖世芳</v>
          </cell>
          <cell r="K709" t="str">
            <v>362133194503200034</v>
          </cell>
          <cell r="L709" t="str">
            <v>2</v>
          </cell>
          <cell r="M709">
            <v>1</v>
          </cell>
          <cell r="N709" t="str">
            <v>是</v>
          </cell>
          <cell r="O709" t="str">
            <v>非常补对象</v>
          </cell>
          <cell r="P709">
            <v>695</v>
          </cell>
        </row>
        <row r="710">
          <cell r="F710" t="str">
            <v>360732199706060139</v>
          </cell>
          <cell r="G710" t="str">
            <v>16607073863</v>
          </cell>
          <cell r="H710" t="str">
            <v>工商银行</v>
          </cell>
          <cell r="I710" t="str">
            <v>6217211510006764374</v>
          </cell>
          <cell r="J710" t="str">
            <v>钟才雄</v>
          </cell>
          <cell r="K710" t="str">
            <v>360732199706060139</v>
          </cell>
          <cell r="L710" t="str">
            <v>5</v>
          </cell>
          <cell r="M710">
            <v>2</v>
          </cell>
          <cell r="N710" t="str">
            <v>否</v>
          </cell>
          <cell r="O710" t="str">
            <v>非常补对象</v>
          </cell>
          <cell r="P710">
            <v>770</v>
          </cell>
        </row>
        <row r="711">
          <cell r="F711" t="str">
            <v>36213319611212001X</v>
          </cell>
          <cell r="G711" t="str">
            <v>15170752503</v>
          </cell>
          <cell r="H711" t="str">
            <v>农业银行</v>
          </cell>
          <cell r="I711" t="str">
            <v>6228233475269357368</v>
          </cell>
          <cell r="J711" t="str">
            <v>黄东源</v>
          </cell>
          <cell r="K711" t="str">
            <v>36213319611212001X</v>
          </cell>
          <cell r="L711" t="str">
            <v>3</v>
          </cell>
          <cell r="M711">
            <v>2</v>
          </cell>
          <cell r="N711" t="str">
            <v>否</v>
          </cell>
          <cell r="O711" t="str">
            <v>非常补对象</v>
          </cell>
          <cell r="P711">
            <v>990</v>
          </cell>
        </row>
        <row r="712">
          <cell r="F712" t="str">
            <v>362133196605150022</v>
          </cell>
          <cell r="G712" t="str">
            <v>15070727759</v>
          </cell>
          <cell r="H712" t="str">
            <v>农业银行</v>
          </cell>
          <cell r="I712" t="str">
            <v>6228233475269978262</v>
          </cell>
          <cell r="J712" t="str">
            <v>钟建英</v>
          </cell>
          <cell r="K712" t="str">
            <v>362133196605150022</v>
          </cell>
          <cell r="L712" t="str">
            <v>3</v>
          </cell>
          <cell r="M712">
            <v>1</v>
          </cell>
          <cell r="N712" t="str">
            <v>否</v>
          </cell>
          <cell r="O712" t="str">
            <v>非常补对象</v>
          </cell>
          <cell r="P712">
            <v>495</v>
          </cell>
        </row>
        <row r="713">
          <cell r="F713" t="str">
            <v>360732200805170013</v>
          </cell>
          <cell r="G713" t="str">
            <v>15070197516</v>
          </cell>
          <cell r="H713" t="str">
            <v>江西农信</v>
          </cell>
          <cell r="I713" t="str">
            <v>6226822200340470175</v>
          </cell>
          <cell r="J713" t="str">
            <v>陈启涵</v>
          </cell>
          <cell r="K713" t="str">
            <v>360732200805170013</v>
          </cell>
          <cell r="L713" t="str">
            <v>2</v>
          </cell>
          <cell r="M713">
            <v>1</v>
          </cell>
          <cell r="N713" t="str">
            <v>否</v>
          </cell>
          <cell r="O713" t="str">
            <v>常补对象</v>
          </cell>
          <cell r="P713">
            <v>980</v>
          </cell>
        </row>
        <row r="714">
          <cell r="F714" t="str">
            <v>362121197305316421</v>
          </cell>
          <cell r="G714" t="str">
            <v>13126301281</v>
          </cell>
          <cell r="H714" t="str">
            <v>江西农信</v>
          </cell>
          <cell r="I714" t="str">
            <v>6226822200318218481</v>
          </cell>
          <cell r="J714" t="str">
            <v>谢圣爱</v>
          </cell>
          <cell r="K714" t="str">
            <v>362121197305316421</v>
          </cell>
          <cell r="L714" t="str">
            <v>1</v>
          </cell>
          <cell r="M714">
            <v>1</v>
          </cell>
          <cell r="N714" t="str">
            <v>否</v>
          </cell>
          <cell r="O714" t="str">
            <v>非常补对象</v>
          </cell>
          <cell r="P714">
            <v>695</v>
          </cell>
        </row>
        <row r="715">
          <cell r="F715" t="str">
            <v>362133196906080013</v>
          </cell>
          <cell r="G715" t="str">
            <v>13879792092</v>
          </cell>
          <cell r="H715" t="str">
            <v>农业银行</v>
          </cell>
          <cell r="I715" t="str">
            <v>6228233475270096765</v>
          </cell>
          <cell r="J715" t="str">
            <v>谢新旺</v>
          </cell>
          <cell r="K715" t="str">
            <v>362133196906080013</v>
          </cell>
          <cell r="L715" t="str">
            <v>3</v>
          </cell>
          <cell r="M715">
            <v>1</v>
          </cell>
          <cell r="N715" t="str">
            <v>是</v>
          </cell>
          <cell r="O715" t="str">
            <v>非常补对象</v>
          </cell>
          <cell r="P715">
            <v>495</v>
          </cell>
        </row>
        <row r="716">
          <cell r="F716" t="str">
            <v>362133197304146147</v>
          </cell>
          <cell r="G716" t="str">
            <v>15570067196</v>
          </cell>
          <cell r="H716" t="str">
            <v>农业银行</v>
          </cell>
          <cell r="I716" t="str">
            <v>6228233479011863277</v>
          </cell>
          <cell r="J716" t="str">
            <v>李云连</v>
          </cell>
          <cell r="K716" t="str">
            <v>362133197304146147</v>
          </cell>
          <cell r="L716" t="str">
            <v>4</v>
          </cell>
          <cell r="M716">
            <v>3</v>
          </cell>
          <cell r="N716" t="str">
            <v>否</v>
          </cell>
          <cell r="O716" t="str">
            <v>非常补对象</v>
          </cell>
          <cell r="P716">
            <v>1485</v>
          </cell>
        </row>
        <row r="717">
          <cell r="F717" t="str">
            <v>362133195912273327</v>
          </cell>
          <cell r="G717" t="str">
            <v>18779798249</v>
          </cell>
          <cell r="H717" t="str">
            <v>农业银行</v>
          </cell>
          <cell r="I717" t="str">
            <v>6228233479011934177</v>
          </cell>
          <cell r="J717" t="str">
            <v>钟禄英</v>
          </cell>
          <cell r="K717" t="str">
            <v>362133195912273327</v>
          </cell>
          <cell r="L717" t="str">
            <v>1</v>
          </cell>
          <cell r="M717">
            <v>1</v>
          </cell>
          <cell r="N717" t="str">
            <v>否</v>
          </cell>
          <cell r="O717" t="str">
            <v>常补对象</v>
          </cell>
          <cell r="P717">
            <v>980</v>
          </cell>
        </row>
        <row r="718">
          <cell r="F718" t="str">
            <v>362133195910190034</v>
          </cell>
          <cell r="G718" t="str">
            <v>18779033071</v>
          </cell>
          <cell r="H718" t="str">
            <v>农业银行</v>
          </cell>
          <cell r="I718" t="str">
            <v>6228233479004862278</v>
          </cell>
          <cell r="J718" t="str">
            <v>赖久祥</v>
          </cell>
          <cell r="K718" t="str">
            <v>362133195910190034</v>
          </cell>
          <cell r="L718" t="str">
            <v>3</v>
          </cell>
          <cell r="M718">
            <v>3</v>
          </cell>
          <cell r="N718" t="str">
            <v>是</v>
          </cell>
          <cell r="O718" t="str">
            <v>非常补对象</v>
          </cell>
          <cell r="P718">
            <v>2085</v>
          </cell>
        </row>
        <row r="719">
          <cell r="F719" t="str">
            <v>360732201506260013</v>
          </cell>
          <cell r="G719" t="str">
            <v>18679799443</v>
          </cell>
          <cell r="H719" t="str">
            <v>建设银行</v>
          </cell>
          <cell r="I719" t="str">
            <v>6214672120005125566</v>
          </cell>
          <cell r="J719" t="str">
            <v>杨睿</v>
          </cell>
          <cell r="K719" t="str">
            <v>360732201506260013</v>
          </cell>
          <cell r="L719" t="str">
            <v>3</v>
          </cell>
          <cell r="M719">
            <v>1</v>
          </cell>
          <cell r="N719" t="str">
            <v>是</v>
          </cell>
          <cell r="O719" t="str">
            <v>非常补对象</v>
          </cell>
          <cell r="P719">
            <v>495</v>
          </cell>
        </row>
        <row r="720">
          <cell r="F720" t="str">
            <v>362133196810020024</v>
          </cell>
          <cell r="G720" t="str">
            <v>18296712992</v>
          </cell>
          <cell r="H720" t="str">
            <v>农业银行</v>
          </cell>
          <cell r="I720" t="str">
            <v>6228233479011896178</v>
          </cell>
          <cell r="J720" t="str">
            <v>许鸿平</v>
          </cell>
          <cell r="K720" t="str">
            <v>362133196810020024</v>
          </cell>
          <cell r="L720" t="str">
            <v>2</v>
          </cell>
          <cell r="M720">
            <v>1</v>
          </cell>
          <cell r="N720" t="str">
            <v>是</v>
          </cell>
          <cell r="O720" t="str">
            <v>非常补对象</v>
          </cell>
          <cell r="P720">
            <v>695</v>
          </cell>
        </row>
        <row r="721">
          <cell r="F721" t="str">
            <v>362133194801013632</v>
          </cell>
          <cell r="G721" t="str">
            <v>13697071514</v>
          </cell>
          <cell r="H721" t="str">
            <v>农业银行</v>
          </cell>
          <cell r="I721" t="str">
            <v>6228233475103549469</v>
          </cell>
          <cell r="J721" t="str">
            <v>黄玉生</v>
          </cell>
          <cell r="K721" t="str">
            <v>362133194801013632</v>
          </cell>
          <cell r="L721" t="str">
            <v>2</v>
          </cell>
          <cell r="M721">
            <v>1</v>
          </cell>
          <cell r="N721" t="str">
            <v>否</v>
          </cell>
          <cell r="O721" t="str">
            <v>常补对象</v>
          </cell>
          <cell r="P721">
            <v>980</v>
          </cell>
        </row>
        <row r="722">
          <cell r="F722" t="str">
            <v>362133195405272813</v>
          </cell>
          <cell r="G722" t="str">
            <v>18797975739</v>
          </cell>
          <cell r="H722" t="str">
            <v>农业银行</v>
          </cell>
          <cell r="I722" t="str">
            <v>6228233475204149763</v>
          </cell>
          <cell r="J722" t="str">
            <v>钟新华</v>
          </cell>
          <cell r="K722" t="str">
            <v>362133195405272813</v>
          </cell>
          <cell r="L722" t="str">
            <v>1</v>
          </cell>
          <cell r="M722">
            <v>1</v>
          </cell>
          <cell r="N722" t="str">
            <v>否</v>
          </cell>
          <cell r="O722" t="str">
            <v>非常补对象</v>
          </cell>
          <cell r="P722">
            <v>695</v>
          </cell>
        </row>
        <row r="723">
          <cell r="F723" t="str">
            <v>362133198006210037</v>
          </cell>
          <cell r="G723" t="str">
            <v>19979769191</v>
          </cell>
          <cell r="H723" t="str">
            <v>建设银行</v>
          </cell>
          <cell r="I723" t="str">
            <v>6214672120003421850</v>
          </cell>
          <cell r="J723" t="str">
            <v>王胜元</v>
          </cell>
          <cell r="K723" t="str">
            <v>362133198006210037</v>
          </cell>
          <cell r="L723" t="str">
            <v>4</v>
          </cell>
          <cell r="M723">
            <v>3</v>
          </cell>
          <cell r="N723" t="str">
            <v>否</v>
          </cell>
          <cell r="O723" t="str">
            <v>非常补对象</v>
          </cell>
          <cell r="P723">
            <v>2085</v>
          </cell>
        </row>
        <row r="724">
          <cell r="F724" t="str">
            <v>362133197711120147</v>
          </cell>
          <cell r="G724" t="str">
            <v>13970738723</v>
          </cell>
          <cell r="H724" t="str">
            <v>农业银行</v>
          </cell>
          <cell r="I724" t="str">
            <v>6228233475270836467</v>
          </cell>
          <cell r="J724" t="str">
            <v>吴观凤</v>
          </cell>
          <cell r="K724" t="str">
            <v>362133197711120147</v>
          </cell>
          <cell r="L724" t="str">
            <v>4</v>
          </cell>
          <cell r="M724">
            <v>3</v>
          </cell>
          <cell r="N724" t="str">
            <v>否</v>
          </cell>
          <cell r="O724" t="str">
            <v>非常补对象</v>
          </cell>
          <cell r="P724">
            <v>1485</v>
          </cell>
        </row>
        <row r="725">
          <cell r="F725" t="str">
            <v>36213319551014002X</v>
          </cell>
          <cell r="G725" t="str">
            <v>18379800722</v>
          </cell>
          <cell r="H725" t="str">
            <v>农业银行</v>
          </cell>
          <cell r="I725" t="str">
            <v>6228233475269379560</v>
          </cell>
          <cell r="J725" t="str">
            <v>王玉英</v>
          </cell>
          <cell r="K725" t="str">
            <v>36213319551014002X</v>
          </cell>
          <cell r="L725" t="str">
            <v>2</v>
          </cell>
          <cell r="M725">
            <v>1</v>
          </cell>
          <cell r="N725" t="str">
            <v>否</v>
          </cell>
          <cell r="O725" t="str">
            <v>非常补对象</v>
          </cell>
          <cell r="P725">
            <v>495</v>
          </cell>
        </row>
        <row r="726">
          <cell r="F726" t="str">
            <v>362133196707246121</v>
          </cell>
          <cell r="G726" t="str">
            <v>15179793665</v>
          </cell>
          <cell r="H726" t="str">
            <v>农业银行</v>
          </cell>
          <cell r="I726" t="str">
            <v>6228233475268752668</v>
          </cell>
          <cell r="J726" t="str">
            <v>钟金玉</v>
          </cell>
          <cell r="K726" t="str">
            <v>362133196707246121</v>
          </cell>
          <cell r="L726" t="str">
            <v>3</v>
          </cell>
          <cell r="M726">
            <v>1</v>
          </cell>
          <cell r="N726" t="str">
            <v>是</v>
          </cell>
          <cell r="O726" t="str">
            <v>非常补对象</v>
          </cell>
          <cell r="P726">
            <v>385</v>
          </cell>
        </row>
        <row r="727">
          <cell r="F727" t="str">
            <v>36213319650525262X</v>
          </cell>
          <cell r="G727" t="str">
            <v>13170977936</v>
          </cell>
          <cell r="H727" t="str">
            <v>农业银行</v>
          </cell>
          <cell r="I727" t="str">
            <v>6228233475269354464</v>
          </cell>
          <cell r="J727" t="str">
            <v>陈玉莲</v>
          </cell>
          <cell r="K727" t="str">
            <v>36213319650525262X</v>
          </cell>
          <cell r="L727" t="str">
            <v>2</v>
          </cell>
          <cell r="M727">
            <v>1</v>
          </cell>
          <cell r="N727" t="str">
            <v>否</v>
          </cell>
          <cell r="O727" t="str">
            <v>非常补对象</v>
          </cell>
          <cell r="P727">
            <v>695</v>
          </cell>
        </row>
        <row r="728">
          <cell r="F728" t="str">
            <v>362133196705150046</v>
          </cell>
          <cell r="G728" t="str">
            <v>17379712996</v>
          </cell>
          <cell r="H728" t="str">
            <v>农业银行</v>
          </cell>
          <cell r="I728" t="str">
            <v>6228233479010402879</v>
          </cell>
          <cell r="J728" t="str">
            <v>黄玉连</v>
          </cell>
          <cell r="K728" t="str">
            <v>362133196705150046</v>
          </cell>
          <cell r="L728" t="str">
            <v>1</v>
          </cell>
          <cell r="M728">
            <v>1</v>
          </cell>
          <cell r="N728" t="str">
            <v>否</v>
          </cell>
          <cell r="O728" t="str">
            <v>非常补对象</v>
          </cell>
          <cell r="P728">
            <v>695</v>
          </cell>
        </row>
        <row r="729">
          <cell r="F729" t="str">
            <v>362133197309184118</v>
          </cell>
          <cell r="G729" t="str">
            <v>13698064373</v>
          </cell>
          <cell r="H729" t="str">
            <v>江西农信</v>
          </cell>
          <cell r="I729" t="str">
            <v>6226822200127111521</v>
          </cell>
          <cell r="J729" t="str">
            <v>黄有发</v>
          </cell>
          <cell r="K729" t="str">
            <v>362133197309184118</v>
          </cell>
          <cell r="L729" t="str">
            <v>3</v>
          </cell>
          <cell r="M729">
            <v>2</v>
          </cell>
          <cell r="N729" t="str">
            <v>是</v>
          </cell>
          <cell r="O729" t="str">
            <v>非常补对象</v>
          </cell>
          <cell r="P729">
            <v>1390</v>
          </cell>
        </row>
        <row r="730">
          <cell r="F730" t="str">
            <v>360732199308270050</v>
          </cell>
          <cell r="G730" t="str">
            <v>18779033558</v>
          </cell>
          <cell r="H730" t="str">
            <v>农业银行</v>
          </cell>
          <cell r="I730" t="str">
            <v>6228233475269397166</v>
          </cell>
          <cell r="J730" t="str">
            <v>黄盛</v>
          </cell>
          <cell r="K730" t="str">
            <v>360732199308270050</v>
          </cell>
          <cell r="L730" t="str">
            <v>3</v>
          </cell>
          <cell r="M730">
            <v>1</v>
          </cell>
          <cell r="N730" t="str">
            <v>是</v>
          </cell>
          <cell r="O730" t="str">
            <v>非常补对象</v>
          </cell>
          <cell r="P730">
            <v>695</v>
          </cell>
        </row>
        <row r="731">
          <cell r="F731" t="str">
            <v>360732198311293152</v>
          </cell>
          <cell r="G731" t="str">
            <v>18807070635</v>
          </cell>
          <cell r="H731" t="str">
            <v>农业银行</v>
          </cell>
          <cell r="I731" t="str">
            <v>6228233475204148062</v>
          </cell>
          <cell r="J731" t="str">
            <v>谢华成</v>
          </cell>
          <cell r="K731" t="str">
            <v>360732198311293152</v>
          </cell>
          <cell r="L731" t="str">
            <v>1</v>
          </cell>
          <cell r="M731">
            <v>1</v>
          </cell>
          <cell r="N731" t="str">
            <v>是</v>
          </cell>
          <cell r="O731" t="str">
            <v>非常补对象</v>
          </cell>
          <cell r="P731">
            <v>695</v>
          </cell>
        </row>
        <row r="732">
          <cell r="F732" t="str">
            <v>36213319770718173X</v>
          </cell>
          <cell r="G732" t="str">
            <v>15297852076</v>
          </cell>
          <cell r="H732" t="str">
            <v>农业银行</v>
          </cell>
          <cell r="I732" t="str">
            <v>6228233475268836164</v>
          </cell>
          <cell r="J732" t="str">
            <v>罗来新</v>
          </cell>
          <cell r="K732" t="str">
            <v>36213319770718173X</v>
          </cell>
          <cell r="L732" t="str">
            <v>4</v>
          </cell>
          <cell r="M732">
            <v>1</v>
          </cell>
          <cell r="N732" t="str">
            <v>否</v>
          </cell>
          <cell r="O732" t="str">
            <v>非常补对象</v>
          </cell>
          <cell r="P732">
            <v>695</v>
          </cell>
        </row>
        <row r="733">
          <cell r="F733" t="str">
            <v>360732200207140068</v>
          </cell>
          <cell r="G733" t="str">
            <v>15179069895</v>
          </cell>
          <cell r="H733" t="str">
            <v>建设银行</v>
          </cell>
          <cell r="I733" t="str">
            <v>6214672120003676222</v>
          </cell>
          <cell r="J733" t="str">
            <v>曾婷</v>
          </cell>
          <cell r="K733" t="str">
            <v>360732200207140068</v>
          </cell>
          <cell r="L733" t="str">
            <v>3</v>
          </cell>
          <cell r="M733">
            <v>2</v>
          </cell>
          <cell r="N733" t="str">
            <v>否</v>
          </cell>
          <cell r="O733" t="str">
            <v>非常补对象</v>
          </cell>
          <cell r="P733">
            <v>1390</v>
          </cell>
        </row>
        <row r="734">
          <cell r="F734" t="str">
            <v>362133198108270057</v>
          </cell>
          <cell r="G734" t="str">
            <v>15179090129</v>
          </cell>
          <cell r="H734" t="str">
            <v>建设银行</v>
          </cell>
          <cell r="I734" t="str">
            <v>6214672120005157114</v>
          </cell>
          <cell r="J734" t="str">
            <v>杨兴生</v>
          </cell>
          <cell r="K734" t="str">
            <v>362133198108270057</v>
          </cell>
          <cell r="L734" t="str">
            <v>3</v>
          </cell>
          <cell r="M734">
            <v>1</v>
          </cell>
          <cell r="N734" t="str">
            <v>否</v>
          </cell>
          <cell r="O734" t="str">
            <v>非常补对象</v>
          </cell>
          <cell r="P734">
            <v>695</v>
          </cell>
        </row>
        <row r="735">
          <cell r="F735" t="str">
            <v>362133197802030040</v>
          </cell>
          <cell r="G735" t="str">
            <v>13979751871</v>
          </cell>
          <cell r="H735" t="str">
            <v>江西农信</v>
          </cell>
          <cell r="I735" t="str">
            <v>6226822200318219398</v>
          </cell>
          <cell r="J735" t="str">
            <v>王玉华</v>
          </cell>
          <cell r="K735" t="str">
            <v>362133197802030040</v>
          </cell>
          <cell r="L735" t="str">
            <v>4</v>
          </cell>
          <cell r="M735">
            <v>2</v>
          </cell>
          <cell r="N735" t="str">
            <v>否</v>
          </cell>
          <cell r="O735" t="str">
            <v>非常补对象</v>
          </cell>
          <cell r="P735">
            <v>990</v>
          </cell>
        </row>
        <row r="736">
          <cell r="F736" t="str">
            <v>362133197708286429</v>
          </cell>
          <cell r="G736" t="str">
            <v>13576656903</v>
          </cell>
          <cell r="H736" t="str">
            <v>农业银行</v>
          </cell>
          <cell r="I736" t="str">
            <v>6228233475271007662</v>
          </cell>
          <cell r="J736" t="str">
            <v>刘海宇</v>
          </cell>
          <cell r="K736" t="str">
            <v>362133197708286429</v>
          </cell>
          <cell r="L736" t="str">
            <v>2</v>
          </cell>
          <cell r="M736">
            <v>2</v>
          </cell>
          <cell r="N736" t="str">
            <v>否</v>
          </cell>
          <cell r="O736" t="str">
            <v>非常补对象</v>
          </cell>
          <cell r="P736">
            <v>1390</v>
          </cell>
        </row>
        <row r="737">
          <cell r="F737" t="str">
            <v>362133197412271711</v>
          </cell>
          <cell r="G737" t="str">
            <v>13766314579</v>
          </cell>
          <cell r="H737" t="str">
            <v>农业银行</v>
          </cell>
          <cell r="I737" t="str">
            <v>6228233475269716761</v>
          </cell>
          <cell r="J737" t="str">
            <v>杨斌</v>
          </cell>
          <cell r="K737" t="str">
            <v>362133197412271711</v>
          </cell>
          <cell r="L737" t="str">
            <v>3</v>
          </cell>
          <cell r="M737">
            <v>3</v>
          </cell>
          <cell r="N737" t="str">
            <v>否</v>
          </cell>
          <cell r="O737" t="str">
            <v>非常补对象</v>
          </cell>
          <cell r="P737">
            <v>2085</v>
          </cell>
        </row>
        <row r="738">
          <cell r="F738" t="str">
            <v>360732198402130017</v>
          </cell>
          <cell r="G738" t="str">
            <v>13177798811</v>
          </cell>
          <cell r="H738" t="str">
            <v>农业银行</v>
          </cell>
          <cell r="I738" t="str">
            <v>6228233475269589168</v>
          </cell>
          <cell r="J738" t="str">
            <v>钟宇钊</v>
          </cell>
          <cell r="K738" t="str">
            <v>360732198402130017</v>
          </cell>
          <cell r="L738" t="str">
            <v>3</v>
          </cell>
          <cell r="M738">
            <v>1</v>
          </cell>
          <cell r="N738" t="str">
            <v>否</v>
          </cell>
          <cell r="O738" t="str">
            <v>常补对象</v>
          </cell>
          <cell r="P738">
            <v>980</v>
          </cell>
        </row>
        <row r="739">
          <cell r="F739" t="str">
            <v>362133197405150030</v>
          </cell>
          <cell r="G739" t="str">
            <v>18370792116</v>
          </cell>
          <cell r="H739" t="str">
            <v>农业银行</v>
          </cell>
          <cell r="I739" t="str">
            <v>6228233479004946170</v>
          </cell>
          <cell r="J739" t="str">
            <v>邓春林</v>
          </cell>
          <cell r="K739" t="str">
            <v>362133197405150030</v>
          </cell>
          <cell r="L739" t="str">
            <v>1</v>
          </cell>
          <cell r="M739">
            <v>1</v>
          </cell>
          <cell r="N739" t="str">
            <v>否</v>
          </cell>
          <cell r="O739" t="str">
            <v>常补对象</v>
          </cell>
          <cell r="P739">
            <v>980</v>
          </cell>
        </row>
        <row r="740">
          <cell r="F740" t="str">
            <v>362133196007010214</v>
          </cell>
          <cell r="G740" t="str">
            <v>13766325665</v>
          </cell>
          <cell r="H740" t="str">
            <v>江西农信</v>
          </cell>
          <cell r="I740" t="str">
            <v>6226822200359981591</v>
          </cell>
          <cell r="J740" t="str">
            <v>冯伯美</v>
          </cell>
          <cell r="K740" t="str">
            <v>362133196007010214</v>
          </cell>
          <cell r="L740" t="str">
            <v>2</v>
          </cell>
          <cell r="M740">
            <v>1</v>
          </cell>
          <cell r="N740" t="str">
            <v>否</v>
          </cell>
          <cell r="O740" t="str">
            <v>非常补对象</v>
          </cell>
          <cell r="P740">
            <v>495</v>
          </cell>
        </row>
        <row r="741">
          <cell r="F741" t="str">
            <v>362133196611030035</v>
          </cell>
          <cell r="G741" t="str">
            <v>13684877795</v>
          </cell>
          <cell r="H741" t="str">
            <v>江西农信</v>
          </cell>
          <cell r="I741" t="str">
            <v>6226822200345075011</v>
          </cell>
          <cell r="J741" t="str">
            <v>陈莲发</v>
          </cell>
          <cell r="K741" t="str">
            <v>362133196611030035</v>
          </cell>
          <cell r="L741" t="str">
            <v>2</v>
          </cell>
          <cell r="M741">
            <v>1</v>
          </cell>
          <cell r="N741" t="str">
            <v>否</v>
          </cell>
          <cell r="O741" t="str">
            <v>非常补对象</v>
          </cell>
          <cell r="P741">
            <v>695</v>
          </cell>
        </row>
        <row r="742">
          <cell r="F742" t="str">
            <v>360732200305230024</v>
          </cell>
          <cell r="G742" t="str">
            <v>15079774381</v>
          </cell>
          <cell r="H742" t="str">
            <v>工商银行</v>
          </cell>
          <cell r="I742" t="str">
            <v>6217211510005451395</v>
          </cell>
          <cell r="J742" t="str">
            <v>肖蕊</v>
          </cell>
          <cell r="K742" t="str">
            <v>360732200305230024</v>
          </cell>
          <cell r="L742" t="str">
            <v>2</v>
          </cell>
          <cell r="M742">
            <v>1</v>
          </cell>
          <cell r="N742" t="str">
            <v>否</v>
          </cell>
          <cell r="O742" t="str">
            <v>非常补对象</v>
          </cell>
          <cell r="P742">
            <v>495</v>
          </cell>
        </row>
        <row r="743">
          <cell r="F743" t="str">
            <v>362133194601280023</v>
          </cell>
          <cell r="G743" t="str">
            <v>15979786150</v>
          </cell>
          <cell r="H743" t="str">
            <v>农业银行</v>
          </cell>
          <cell r="I743" t="str">
            <v>6228233479011940075</v>
          </cell>
          <cell r="J743" t="str">
            <v>钟丽文</v>
          </cell>
          <cell r="K743" t="str">
            <v>362133194601280023</v>
          </cell>
          <cell r="L743" t="str">
            <v>3</v>
          </cell>
          <cell r="M743">
            <v>2</v>
          </cell>
          <cell r="N743" t="str">
            <v>否</v>
          </cell>
          <cell r="O743" t="str">
            <v>非常补对象</v>
          </cell>
          <cell r="P743">
            <v>990</v>
          </cell>
        </row>
        <row r="744">
          <cell r="F744" t="str">
            <v>362133197112281926</v>
          </cell>
          <cell r="G744" t="str">
            <v>13207970797</v>
          </cell>
          <cell r="H744" t="str">
            <v>农业银行</v>
          </cell>
          <cell r="I744" t="str">
            <v>6228233475268946567</v>
          </cell>
          <cell r="J744" t="str">
            <v>钟冬连</v>
          </cell>
          <cell r="K744" t="str">
            <v>362133197112281926</v>
          </cell>
          <cell r="L744" t="str">
            <v>3</v>
          </cell>
          <cell r="M744">
            <v>2</v>
          </cell>
          <cell r="N744" t="str">
            <v>是</v>
          </cell>
          <cell r="O744" t="str">
            <v>非常补对象</v>
          </cell>
          <cell r="P744">
            <v>990</v>
          </cell>
        </row>
        <row r="745">
          <cell r="F745" t="str">
            <v>362133198103060085</v>
          </cell>
          <cell r="G745" t="str">
            <v>18296713778</v>
          </cell>
          <cell r="H745" t="str">
            <v>江西农信</v>
          </cell>
          <cell r="I745" t="str">
            <v>6226822200318218002</v>
          </cell>
          <cell r="J745" t="str">
            <v>曾带发</v>
          </cell>
          <cell r="K745" t="str">
            <v>362133198103060085</v>
          </cell>
          <cell r="L745" t="str">
            <v>4</v>
          </cell>
          <cell r="M745">
            <v>1</v>
          </cell>
          <cell r="N745" t="str">
            <v>否</v>
          </cell>
          <cell r="O745" t="str">
            <v>非常补对象</v>
          </cell>
          <cell r="P745">
            <v>695</v>
          </cell>
        </row>
        <row r="746">
          <cell r="F746" t="str">
            <v>362133196701250218</v>
          </cell>
          <cell r="G746" t="str">
            <v>18079733207</v>
          </cell>
          <cell r="H746" t="str">
            <v>江西农信</v>
          </cell>
          <cell r="I746" t="str">
            <v>6226822200318219299</v>
          </cell>
          <cell r="J746" t="str">
            <v>黄静</v>
          </cell>
          <cell r="K746" t="str">
            <v>362133196701250218</v>
          </cell>
          <cell r="L746" t="str">
            <v>3</v>
          </cell>
          <cell r="M746">
            <v>2</v>
          </cell>
          <cell r="N746" t="str">
            <v>否</v>
          </cell>
          <cell r="O746" t="str">
            <v>非常补对象</v>
          </cell>
          <cell r="P746">
            <v>990</v>
          </cell>
        </row>
        <row r="747">
          <cell r="F747" t="str">
            <v>362133196508210054</v>
          </cell>
          <cell r="G747" t="str">
            <v>13576727534</v>
          </cell>
          <cell r="H747" t="str">
            <v>农业银行</v>
          </cell>
          <cell r="I747" t="str">
            <v>6228233479012392375</v>
          </cell>
          <cell r="J747" t="str">
            <v>彭小柏</v>
          </cell>
          <cell r="K747" t="str">
            <v>362133196508210054</v>
          </cell>
          <cell r="L747" t="str">
            <v>4</v>
          </cell>
          <cell r="M747">
            <v>1</v>
          </cell>
          <cell r="N747" t="str">
            <v>是</v>
          </cell>
          <cell r="O747" t="str">
            <v>非常补对象</v>
          </cell>
          <cell r="P747">
            <v>695</v>
          </cell>
        </row>
        <row r="748">
          <cell r="F748" t="str">
            <v>362133195302050062</v>
          </cell>
          <cell r="G748" t="str">
            <v>13033225979</v>
          </cell>
          <cell r="H748" t="str">
            <v>农业银行</v>
          </cell>
          <cell r="I748" t="str">
            <v>6228233475270206562</v>
          </cell>
          <cell r="J748" t="str">
            <v>张玉兰</v>
          </cell>
          <cell r="K748" t="str">
            <v>362133195302050062</v>
          </cell>
          <cell r="L748" t="str">
            <v>1</v>
          </cell>
          <cell r="M748">
            <v>1</v>
          </cell>
          <cell r="N748" t="str">
            <v>否</v>
          </cell>
          <cell r="O748" t="str">
            <v>常补对象</v>
          </cell>
          <cell r="P748">
            <v>980</v>
          </cell>
        </row>
        <row r="749">
          <cell r="F749" t="str">
            <v>362133197306225818</v>
          </cell>
          <cell r="G749" t="str">
            <v>15350368015</v>
          </cell>
          <cell r="H749" t="str">
            <v>农业银行</v>
          </cell>
          <cell r="I749" t="str">
            <v>6228233475343045161</v>
          </cell>
          <cell r="J749" t="str">
            <v>陈瑞生</v>
          </cell>
          <cell r="K749" t="str">
            <v>362133197306225818</v>
          </cell>
          <cell r="L749" t="str">
            <v>4</v>
          </cell>
          <cell r="M749">
            <v>2</v>
          </cell>
          <cell r="N749" t="str">
            <v>否</v>
          </cell>
          <cell r="O749" t="str">
            <v>非常补对象</v>
          </cell>
          <cell r="P749">
            <v>990</v>
          </cell>
        </row>
        <row r="750">
          <cell r="F750" t="str">
            <v>362133197303112666</v>
          </cell>
          <cell r="G750" t="str">
            <v>15179094308</v>
          </cell>
          <cell r="H750" t="str">
            <v>农业银行</v>
          </cell>
          <cell r="I750" t="str">
            <v>6228233475269491365</v>
          </cell>
          <cell r="J750" t="str">
            <v>邓地秀</v>
          </cell>
          <cell r="K750" t="str">
            <v>362133197303112666</v>
          </cell>
          <cell r="L750" t="str">
            <v>6</v>
          </cell>
          <cell r="M750">
            <v>2</v>
          </cell>
          <cell r="N750" t="str">
            <v>是</v>
          </cell>
          <cell r="O750" t="str">
            <v>非常补对象</v>
          </cell>
          <cell r="P750">
            <v>990</v>
          </cell>
        </row>
        <row r="751">
          <cell r="F751" t="str">
            <v>36073219921227003X</v>
          </cell>
          <cell r="G751" t="str">
            <v>15079712103</v>
          </cell>
          <cell r="H751" t="str">
            <v>农业银行</v>
          </cell>
          <cell r="I751" t="str">
            <v>6228233479000289773</v>
          </cell>
          <cell r="J751" t="str">
            <v>谢卫东</v>
          </cell>
          <cell r="K751" t="str">
            <v>36073219921227003X</v>
          </cell>
          <cell r="L751" t="str">
            <v>3</v>
          </cell>
          <cell r="M751">
            <v>1</v>
          </cell>
          <cell r="N751" t="str">
            <v>否</v>
          </cell>
          <cell r="O751" t="str">
            <v>非常补对象</v>
          </cell>
          <cell r="P751">
            <v>695</v>
          </cell>
        </row>
        <row r="752">
          <cell r="F752" t="str">
            <v>362133197512160023</v>
          </cell>
          <cell r="G752" t="str">
            <v>18370460730</v>
          </cell>
          <cell r="H752" t="str">
            <v>农业银行</v>
          </cell>
          <cell r="I752" t="str">
            <v>6228233475269362665</v>
          </cell>
          <cell r="J752" t="str">
            <v>杨素萍</v>
          </cell>
          <cell r="K752" t="str">
            <v>362133197512160023</v>
          </cell>
          <cell r="L752" t="str">
            <v>2</v>
          </cell>
          <cell r="M752">
            <v>1</v>
          </cell>
          <cell r="N752" t="str">
            <v>否</v>
          </cell>
          <cell r="O752" t="str">
            <v>常补对象</v>
          </cell>
          <cell r="P752">
            <v>980</v>
          </cell>
        </row>
        <row r="753">
          <cell r="F753" t="str">
            <v>362133197103160081</v>
          </cell>
          <cell r="G753" t="str">
            <v>13033203650</v>
          </cell>
          <cell r="H753" t="str">
            <v>农业银行</v>
          </cell>
          <cell r="I753" t="str">
            <v>6228233479014844571</v>
          </cell>
          <cell r="J753" t="str">
            <v>张淑燕</v>
          </cell>
          <cell r="K753" t="str">
            <v>362133197103160081</v>
          </cell>
          <cell r="L753" t="str">
            <v>2</v>
          </cell>
          <cell r="M753">
            <v>1</v>
          </cell>
          <cell r="N753" t="str">
            <v>否</v>
          </cell>
          <cell r="O753" t="str">
            <v>常补对象</v>
          </cell>
          <cell r="P753">
            <v>980</v>
          </cell>
        </row>
        <row r="754">
          <cell r="F754" t="str">
            <v>360732200405014919</v>
          </cell>
          <cell r="G754" t="str">
            <v>15970126921</v>
          </cell>
          <cell r="H754" t="str">
            <v>建设银行</v>
          </cell>
          <cell r="I754" t="str">
            <v>6214672120005170059</v>
          </cell>
          <cell r="J754" t="str">
            <v>李峰</v>
          </cell>
          <cell r="K754" t="str">
            <v>360732200405014919</v>
          </cell>
          <cell r="L754" t="str">
            <v>1</v>
          </cell>
          <cell r="M754">
            <v>1</v>
          </cell>
          <cell r="N754" t="str">
            <v>否</v>
          </cell>
          <cell r="O754" t="str">
            <v>常补对象</v>
          </cell>
          <cell r="P754">
            <v>980</v>
          </cell>
        </row>
        <row r="755">
          <cell r="F755" t="str">
            <v>362133198204274939</v>
          </cell>
          <cell r="G755" t="str">
            <v>15070197729</v>
          </cell>
          <cell r="H755" t="str">
            <v>工商银行</v>
          </cell>
          <cell r="I755" t="str">
            <v>6217211510002833306</v>
          </cell>
          <cell r="J755" t="str">
            <v>朱黄林</v>
          </cell>
          <cell r="K755" t="str">
            <v>362133198204274939</v>
          </cell>
          <cell r="L755" t="str">
            <v>2</v>
          </cell>
          <cell r="M755">
            <v>1</v>
          </cell>
          <cell r="N755" t="str">
            <v>否</v>
          </cell>
          <cell r="O755" t="str">
            <v>非常补对象</v>
          </cell>
          <cell r="P755">
            <v>695</v>
          </cell>
        </row>
        <row r="756">
          <cell r="F756" t="str">
            <v>362133197603260927</v>
          </cell>
          <cell r="G756" t="str">
            <v>18170118898</v>
          </cell>
          <cell r="H756" t="str">
            <v>农业银行</v>
          </cell>
          <cell r="I756" t="str">
            <v>6228233475268754961</v>
          </cell>
          <cell r="J756" t="str">
            <v>江海清</v>
          </cell>
          <cell r="K756" t="str">
            <v>362133197603260927</v>
          </cell>
          <cell r="L756" t="str">
            <v>5</v>
          </cell>
          <cell r="M756">
            <v>2</v>
          </cell>
          <cell r="N756" t="str">
            <v>是</v>
          </cell>
          <cell r="O756" t="str">
            <v>非常补对象</v>
          </cell>
          <cell r="P756">
            <v>990</v>
          </cell>
        </row>
        <row r="757">
          <cell r="F757" t="str">
            <v>362133197508184444</v>
          </cell>
          <cell r="G757" t="str">
            <v>13576775080</v>
          </cell>
          <cell r="H757" t="str">
            <v>农业银行</v>
          </cell>
          <cell r="I757" t="str">
            <v>6228233475270785862</v>
          </cell>
          <cell r="J757" t="str">
            <v>何观秀</v>
          </cell>
          <cell r="K757" t="str">
            <v>362133197508184444</v>
          </cell>
          <cell r="L757" t="str">
            <v>2</v>
          </cell>
          <cell r="M757">
            <v>1</v>
          </cell>
          <cell r="N757" t="str">
            <v>否</v>
          </cell>
          <cell r="O757" t="str">
            <v>非常补对象</v>
          </cell>
          <cell r="P757">
            <v>695</v>
          </cell>
        </row>
        <row r="758">
          <cell r="F758" t="str">
            <v>362133196505286125</v>
          </cell>
          <cell r="G758" t="str">
            <v>13763912343</v>
          </cell>
          <cell r="H758" t="str">
            <v>中国银行</v>
          </cell>
          <cell r="I758" t="str">
            <v>6217566500035572196</v>
          </cell>
          <cell r="J758" t="str">
            <v>钟菊香</v>
          </cell>
          <cell r="K758" t="str">
            <v>362133196505286125</v>
          </cell>
          <cell r="L758" t="str">
            <v>1</v>
          </cell>
          <cell r="M758">
            <v>1</v>
          </cell>
          <cell r="N758" t="str">
            <v>否</v>
          </cell>
          <cell r="O758" t="str">
            <v>常补对象</v>
          </cell>
          <cell r="P758">
            <v>980</v>
          </cell>
        </row>
        <row r="759">
          <cell r="F759" t="str">
            <v>360732200701260030</v>
          </cell>
          <cell r="G759" t="str">
            <v>13707973248</v>
          </cell>
          <cell r="H759" t="str">
            <v>江西农信</v>
          </cell>
          <cell r="I759" t="str">
            <v>6226822200371948164</v>
          </cell>
          <cell r="J759" t="str">
            <v>吕志强</v>
          </cell>
          <cell r="K759" t="str">
            <v>360732200701260030</v>
          </cell>
          <cell r="L759" t="str">
            <v>2</v>
          </cell>
          <cell r="M759">
            <v>1</v>
          </cell>
          <cell r="N759" t="str">
            <v>否</v>
          </cell>
          <cell r="O759" t="str">
            <v>非常补对象</v>
          </cell>
          <cell r="P759">
            <v>695</v>
          </cell>
        </row>
        <row r="760">
          <cell r="F760" t="str">
            <v>362133197108090027</v>
          </cell>
          <cell r="G760" t="str">
            <v>13517074368</v>
          </cell>
          <cell r="H760" t="str">
            <v>农业银行</v>
          </cell>
          <cell r="I760" t="str">
            <v>6228233475269375162</v>
          </cell>
          <cell r="J760" t="str">
            <v>吕林凤</v>
          </cell>
          <cell r="K760" t="str">
            <v>362133197108090027</v>
          </cell>
          <cell r="L760" t="str">
            <v>2</v>
          </cell>
          <cell r="M760">
            <v>2</v>
          </cell>
          <cell r="N760" t="str">
            <v>否</v>
          </cell>
          <cell r="O760" t="str">
            <v>非常补对象</v>
          </cell>
          <cell r="P760">
            <v>1390</v>
          </cell>
        </row>
        <row r="761">
          <cell r="F761" t="str">
            <v>360732200801270113</v>
          </cell>
          <cell r="G761" t="str">
            <v>13684877795</v>
          </cell>
          <cell r="H761" t="str">
            <v>建设银行</v>
          </cell>
          <cell r="I761" t="str">
            <v>6214672120005133255</v>
          </cell>
          <cell r="J761" t="str">
            <v>侯奥森</v>
          </cell>
          <cell r="K761" t="str">
            <v>360732200801270113</v>
          </cell>
          <cell r="L761" t="str">
            <v>3</v>
          </cell>
          <cell r="M761">
            <v>2</v>
          </cell>
          <cell r="N761" t="str">
            <v>是</v>
          </cell>
          <cell r="O761" t="str">
            <v>非常补对象</v>
          </cell>
          <cell r="P761">
            <v>1390</v>
          </cell>
        </row>
        <row r="762">
          <cell r="F762" t="str">
            <v>362133197202150049</v>
          </cell>
          <cell r="G762" t="str">
            <v>15579710430</v>
          </cell>
          <cell r="H762" t="str">
            <v>江西农信</v>
          </cell>
          <cell r="I762" t="str">
            <v>6226822200318217582</v>
          </cell>
          <cell r="J762" t="str">
            <v>陈华云</v>
          </cell>
          <cell r="K762" t="str">
            <v>362133197202150049</v>
          </cell>
          <cell r="L762" t="str">
            <v>3</v>
          </cell>
          <cell r="M762">
            <v>3</v>
          </cell>
          <cell r="N762" t="str">
            <v>是</v>
          </cell>
          <cell r="O762" t="str">
            <v>非常补对象</v>
          </cell>
          <cell r="P762">
            <v>2085</v>
          </cell>
        </row>
        <row r="763">
          <cell r="F763" t="str">
            <v>360732200403280041</v>
          </cell>
          <cell r="G763" t="str">
            <v>13237077971</v>
          </cell>
          <cell r="H763" t="str">
            <v>建设银行</v>
          </cell>
          <cell r="I763" t="str">
            <v>6214672120005173368</v>
          </cell>
          <cell r="J763" t="str">
            <v>朱希圆</v>
          </cell>
          <cell r="K763" t="str">
            <v>360732200403280041</v>
          </cell>
          <cell r="L763" t="str">
            <v>2</v>
          </cell>
          <cell r="M763">
            <v>1</v>
          </cell>
          <cell r="N763" t="str">
            <v>否</v>
          </cell>
          <cell r="O763" t="str">
            <v>非常补对象</v>
          </cell>
          <cell r="P763">
            <v>695</v>
          </cell>
        </row>
        <row r="764">
          <cell r="F764" t="str">
            <v>362133195304146420</v>
          </cell>
          <cell r="G764" t="str">
            <v>15070196212</v>
          </cell>
          <cell r="H764" t="str">
            <v>农业银行</v>
          </cell>
          <cell r="I764" t="str">
            <v>6228233475269350868</v>
          </cell>
          <cell r="J764" t="str">
            <v>潘兰凤</v>
          </cell>
          <cell r="K764" t="str">
            <v>362133195304146420</v>
          </cell>
          <cell r="L764" t="str">
            <v>2</v>
          </cell>
          <cell r="M764">
            <v>1</v>
          </cell>
          <cell r="N764" t="str">
            <v>是</v>
          </cell>
          <cell r="O764" t="str">
            <v>非常补对象</v>
          </cell>
          <cell r="P764">
            <v>695</v>
          </cell>
        </row>
        <row r="765">
          <cell r="F765" t="str">
            <v>360732200407060038</v>
          </cell>
          <cell r="G765" t="str">
            <v>13263078023</v>
          </cell>
          <cell r="H765" t="str">
            <v>建设银行</v>
          </cell>
          <cell r="I765" t="str">
            <v>6214672120005153642</v>
          </cell>
          <cell r="J765" t="str">
            <v>谢芳材</v>
          </cell>
          <cell r="K765" t="str">
            <v>360732200407060038</v>
          </cell>
          <cell r="L765" t="str">
            <v>2</v>
          </cell>
          <cell r="M765">
            <v>1</v>
          </cell>
          <cell r="N765" t="str">
            <v>是</v>
          </cell>
          <cell r="O765" t="str">
            <v>非常补对象</v>
          </cell>
          <cell r="P765">
            <v>695</v>
          </cell>
        </row>
        <row r="766">
          <cell r="F766" t="str">
            <v>36213319821018004X</v>
          </cell>
          <cell r="G766" t="str">
            <v>15570093158</v>
          </cell>
          <cell r="H766" t="str">
            <v>农业银行</v>
          </cell>
          <cell r="I766" t="str">
            <v>6228233475269371468</v>
          </cell>
          <cell r="J766" t="str">
            <v>钟恩连</v>
          </cell>
          <cell r="K766" t="str">
            <v>36213319821018004X</v>
          </cell>
          <cell r="L766" t="str">
            <v>3</v>
          </cell>
          <cell r="M766">
            <v>3</v>
          </cell>
          <cell r="N766" t="str">
            <v>否</v>
          </cell>
          <cell r="O766" t="str">
            <v>非常补对象</v>
          </cell>
          <cell r="P766">
            <v>1485</v>
          </cell>
        </row>
        <row r="767">
          <cell r="F767" t="str">
            <v>360732200704010061</v>
          </cell>
          <cell r="G767" t="str">
            <v>15970749118</v>
          </cell>
          <cell r="H767" t="str">
            <v>建设银行</v>
          </cell>
          <cell r="I767" t="str">
            <v>6214672120005574243</v>
          </cell>
          <cell r="J767" t="str">
            <v>庄凌菲</v>
          </cell>
          <cell r="K767" t="str">
            <v>360732200704010061</v>
          </cell>
          <cell r="L767" t="str">
            <v>3</v>
          </cell>
          <cell r="M767">
            <v>1</v>
          </cell>
          <cell r="N767" t="str">
            <v>否</v>
          </cell>
          <cell r="O767" t="str">
            <v>非常补对象</v>
          </cell>
          <cell r="P767">
            <v>695</v>
          </cell>
        </row>
        <row r="768">
          <cell r="F768" t="str">
            <v>362133196802230216</v>
          </cell>
          <cell r="G768" t="str">
            <v>13657078597</v>
          </cell>
          <cell r="H768" t="str">
            <v>江西农信</v>
          </cell>
          <cell r="I768" t="str">
            <v>6226822200318218515</v>
          </cell>
          <cell r="J768" t="str">
            <v>江学兴</v>
          </cell>
          <cell r="K768" t="str">
            <v>362133196802230216</v>
          </cell>
          <cell r="L768" t="str">
            <v>3</v>
          </cell>
          <cell r="M768">
            <v>1</v>
          </cell>
          <cell r="N768" t="str">
            <v>否</v>
          </cell>
          <cell r="O768" t="str">
            <v>非常补对象</v>
          </cell>
          <cell r="P768">
            <v>495</v>
          </cell>
        </row>
        <row r="769">
          <cell r="F769" t="str">
            <v>362133193903200020</v>
          </cell>
          <cell r="G769" t="str">
            <v>15579480207</v>
          </cell>
          <cell r="H769" t="str">
            <v>农业银行</v>
          </cell>
          <cell r="I769" t="str">
            <v>6228233475103416164</v>
          </cell>
          <cell r="J769" t="str">
            <v>李考秀</v>
          </cell>
          <cell r="K769" t="str">
            <v>362133193903200020</v>
          </cell>
          <cell r="L769" t="str">
            <v>3</v>
          </cell>
          <cell r="M769">
            <v>2</v>
          </cell>
          <cell r="N769" t="str">
            <v>否</v>
          </cell>
          <cell r="O769" t="str">
            <v>非常补对象</v>
          </cell>
          <cell r="P769">
            <v>990</v>
          </cell>
        </row>
        <row r="770">
          <cell r="F770" t="str">
            <v>362133195703130012</v>
          </cell>
          <cell r="G770" t="str">
            <v>13763946429</v>
          </cell>
          <cell r="H770" t="str">
            <v>农业银行</v>
          </cell>
          <cell r="I770" t="str">
            <v>6228233479009492774</v>
          </cell>
          <cell r="J770" t="str">
            <v>吕建生</v>
          </cell>
          <cell r="K770" t="str">
            <v>362133195703130012</v>
          </cell>
          <cell r="L770" t="str">
            <v>2</v>
          </cell>
          <cell r="M770">
            <v>1</v>
          </cell>
          <cell r="N770" t="str">
            <v>否</v>
          </cell>
          <cell r="O770" t="str">
            <v>非常补对象</v>
          </cell>
          <cell r="P770">
            <v>695</v>
          </cell>
        </row>
        <row r="771">
          <cell r="F771" t="str">
            <v>36213319481101003X</v>
          </cell>
          <cell r="G771" t="str">
            <v>13870775242</v>
          </cell>
          <cell r="H771" t="str">
            <v>农业银行</v>
          </cell>
          <cell r="I771" t="str">
            <v>6228233475103419267</v>
          </cell>
          <cell r="J771" t="str">
            <v>吕继唐</v>
          </cell>
          <cell r="K771" t="str">
            <v>36213319481101003X</v>
          </cell>
          <cell r="L771" t="str">
            <v>3</v>
          </cell>
          <cell r="M771">
            <v>2</v>
          </cell>
          <cell r="N771" t="str">
            <v>是</v>
          </cell>
          <cell r="O771" t="str">
            <v>非常补对象</v>
          </cell>
          <cell r="P771">
            <v>1390</v>
          </cell>
        </row>
        <row r="772">
          <cell r="F772" t="str">
            <v>362133194002050023</v>
          </cell>
          <cell r="G772" t="str">
            <v>13979701283</v>
          </cell>
          <cell r="H772" t="str">
            <v>农业银行</v>
          </cell>
          <cell r="I772" t="str">
            <v>6228233479011903172</v>
          </cell>
          <cell r="J772" t="str">
            <v>何平华</v>
          </cell>
          <cell r="K772" t="str">
            <v>362133194002050023</v>
          </cell>
          <cell r="L772" t="str">
            <v>1</v>
          </cell>
          <cell r="M772">
            <v>1</v>
          </cell>
          <cell r="N772" t="str">
            <v>否</v>
          </cell>
          <cell r="O772" t="str">
            <v>非常补对象</v>
          </cell>
          <cell r="P772">
            <v>695</v>
          </cell>
        </row>
        <row r="773">
          <cell r="F773" t="str">
            <v>362133197510210090</v>
          </cell>
          <cell r="G773" t="str">
            <v>18770749717</v>
          </cell>
          <cell r="H773" t="str">
            <v>建设银行</v>
          </cell>
          <cell r="I773" t="str">
            <v>6214672120003508086</v>
          </cell>
          <cell r="J773" t="str">
            <v>谢小毛</v>
          </cell>
          <cell r="K773" t="str">
            <v>362133197510210090</v>
          </cell>
          <cell r="L773" t="str">
            <v>1</v>
          </cell>
          <cell r="M773">
            <v>1</v>
          </cell>
          <cell r="N773" t="str">
            <v>否</v>
          </cell>
          <cell r="O773" t="str">
            <v>常补对象</v>
          </cell>
          <cell r="P773">
            <v>980</v>
          </cell>
        </row>
        <row r="774">
          <cell r="F774" t="str">
            <v>362133197208176442</v>
          </cell>
          <cell r="G774" t="str">
            <v>15270774768</v>
          </cell>
          <cell r="H774" t="str">
            <v>江西农信</v>
          </cell>
          <cell r="I774" t="str">
            <v>6226822200386918459</v>
          </cell>
          <cell r="J774" t="str">
            <v>王小美</v>
          </cell>
          <cell r="K774" t="str">
            <v>362133197208176442</v>
          </cell>
          <cell r="L774" t="str">
            <v>2</v>
          </cell>
          <cell r="M774">
            <v>2</v>
          </cell>
          <cell r="N774" t="str">
            <v>否</v>
          </cell>
          <cell r="O774" t="str">
            <v>非常补对象</v>
          </cell>
          <cell r="P774">
            <v>990</v>
          </cell>
        </row>
        <row r="775">
          <cell r="F775" t="str">
            <v>362133196107152869</v>
          </cell>
          <cell r="G775" t="str">
            <v>18770715803</v>
          </cell>
          <cell r="H775" t="str">
            <v>江西农信</v>
          </cell>
          <cell r="I775" t="str">
            <v>6226822200225645123</v>
          </cell>
          <cell r="J775" t="str">
            <v>谢建秀</v>
          </cell>
          <cell r="K775" t="str">
            <v>362133196107152869</v>
          </cell>
          <cell r="L775" t="str">
            <v>1</v>
          </cell>
          <cell r="M775">
            <v>1</v>
          </cell>
          <cell r="N775" t="str">
            <v>否</v>
          </cell>
          <cell r="O775" t="str">
            <v>非常补对象</v>
          </cell>
          <cell r="P775">
            <v>695</v>
          </cell>
        </row>
        <row r="776">
          <cell r="F776" t="str">
            <v>362133195109010026</v>
          </cell>
          <cell r="G776" t="str">
            <v>18979750929</v>
          </cell>
          <cell r="H776" t="str">
            <v>农业银行</v>
          </cell>
          <cell r="I776" t="str">
            <v>6228233479012360976</v>
          </cell>
          <cell r="J776" t="str">
            <v>姚振兰</v>
          </cell>
          <cell r="K776" t="str">
            <v>362133195109010026</v>
          </cell>
          <cell r="L776" t="str">
            <v>2</v>
          </cell>
          <cell r="M776">
            <v>1</v>
          </cell>
          <cell r="N776" t="str">
            <v>否</v>
          </cell>
          <cell r="O776" t="str">
            <v>非常补对象</v>
          </cell>
          <cell r="P776">
            <v>695</v>
          </cell>
        </row>
        <row r="777">
          <cell r="F777" t="str">
            <v>360732198608030011</v>
          </cell>
          <cell r="G777" t="str">
            <v>15727755386</v>
          </cell>
          <cell r="H777" t="str">
            <v>建设银行</v>
          </cell>
          <cell r="I777" t="str">
            <v>6214672120005149038</v>
          </cell>
          <cell r="J777" t="str">
            <v>黄文军</v>
          </cell>
          <cell r="K777" t="str">
            <v>360732198608030011</v>
          </cell>
          <cell r="L777" t="str">
            <v>5</v>
          </cell>
          <cell r="M777">
            <v>2</v>
          </cell>
          <cell r="N777" t="str">
            <v>否</v>
          </cell>
          <cell r="O777" t="str">
            <v>非常补对象</v>
          </cell>
          <cell r="P777">
            <v>990</v>
          </cell>
        </row>
        <row r="778">
          <cell r="F778" t="str">
            <v>362133196212180036</v>
          </cell>
          <cell r="G778" t="str">
            <v>15297832468</v>
          </cell>
          <cell r="H778" t="str">
            <v>农业银行</v>
          </cell>
          <cell r="I778" t="str">
            <v>6228233475269387860</v>
          </cell>
          <cell r="J778" t="str">
            <v>郑永祥</v>
          </cell>
          <cell r="K778" t="str">
            <v>362133196212180036</v>
          </cell>
          <cell r="L778" t="str">
            <v>5</v>
          </cell>
          <cell r="M778">
            <v>2</v>
          </cell>
          <cell r="N778" t="str">
            <v>是</v>
          </cell>
          <cell r="O778" t="str">
            <v>非常补对象</v>
          </cell>
          <cell r="P778">
            <v>1390</v>
          </cell>
        </row>
        <row r="779">
          <cell r="F779" t="str">
            <v>360732200507014119</v>
          </cell>
          <cell r="G779" t="str">
            <v>13766385765</v>
          </cell>
          <cell r="H779" t="str">
            <v>工商银行</v>
          </cell>
          <cell r="I779" t="str">
            <v>6217211510006760414</v>
          </cell>
          <cell r="J779" t="str">
            <v>尹玉薪</v>
          </cell>
          <cell r="K779" t="str">
            <v>360732200507014119</v>
          </cell>
          <cell r="L779" t="str">
            <v>3</v>
          </cell>
          <cell r="M779">
            <v>2</v>
          </cell>
          <cell r="N779" t="str">
            <v>否</v>
          </cell>
          <cell r="O779" t="str">
            <v>非常补对象</v>
          </cell>
          <cell r="P779">
            <v>990</v>
          </cell>
        </row>
        <row r="780">
          <cell r="F780" t="str">
            <v>360732200409100021</v>
          </cell>
          <cell r="G780" t="str">
            <v>17770771166</v>
          </cell>
          <cell r="H780" t="str">
            <v>江西农信</v>
          </cell>
          <cell r="I780" t="str">
            <v>6226822200346702134</v>
          </cell>
          <cell r="J780" t="str">
            <v>谢林艳</v>
          </cell>
          <cell r="K780" t="str">
            <v>360732200409100021</v>
          </cell>
          <cell r="L780" t="str">
            <v>3</v>
          </cell>
          <cell r="M780">
            <v>1</v>
          </cell>
          <cell r="N780" t="str">
            <v>否</v>
          </cell>
          <cell r="O780" t="str">
            <v>非常补对象</v>
          </cell>
          <cell r="P780">
            <v>495</v>
          </cell>
        </row>
        <row r="781">
          <cell r="F781" t="str">
            <v>362133198103096432</v>
          </cell>
          <cell r="G781" t="str">
            <v>15270665389</v>
          </cell>
          <cell r="H781" t="str">
            <v>建设银行</v>
          </cell>
          <cell r="I781" t="str">
            <v>6214672120005155217</v>
          </cell>
          <cell r="J781" t="str">
            <v>谢桂元</v>
          </cell>
          <cell r="K781" t="str">
            <v>362133198103096432</v>
          </cell>
          <cell r="L781" t="str">
            <v>2</v>
          </cell>
          <cell r="M781">
            <v>1</v>
          </cell>
          <cell r="N781" t="str">
            <v>是</v>
          </cell>
          <cell r="O781" t="str">
            <v>常补对象</v>
          </cell>
          <cell r="P781">
            <v>980</v>
          </cell>
        </row>
        <row r="782">
          <cell r="F782" t="str">
            <v>362133195808160023</v>
          </cell>
          <cell r="G782" t="str">
            <v>13125275692</v>
          </cell>
          <cell r="H782" t="str">
            <v>农业银行</v>
          </cell>
          <cell r="I782" t="str">
            <v>6228233475269387969</v>
          </cell>
          <cell r="J782" t="str">
            <v>张晓琴</v>
          </cell>
          <cell r="K782" t="str">
            <v>362133195808160023</v>
          </cell>
          <cell r="L782" t="str">
            <v>1</v>
          </cell>
          <cell r="M782">
            <v>1</v>
          </cell>
          <cell r="N782" t="str">
            <v>否</v>
          </cell>
          <cell r="O782" t="str">
            <v>常补对象</v>
          </cell>
          <cell r="P782">
            <v>980</v>
          </cell>
        </row>
        <row r="783">
          <cell r="F783" t="str">
            <v>362133194907050028</v>
          </cell>
          <cell r="G783" t="str">
            <v>15579760191</v>
          </cell>
          <cell r="H783" t="str">
            <v>农业银行</v>
          </cell>
          <cell r="I783" t="str">
            <v>6228233479011885478</v>
          </cell>
          <cell r="J783" t="str">
            <v>肖招娣</v>
          </cell>
          <cell r="K783" t="str">
            <v>362133194907050028</v>
          </cell>
          <cell r="L783" t="str">
            <v>3</v>
          </cell>
          <cell r="M783">
            <v>1</v>
          </cell>
          <cell r="N783" t="str">
            <v>否</v>
          </cell>
          <cell r="O783" t="str">
            <v>非常补对象</v>
          </cell>
          <cell r="P783">
            <v>695</v>
          </cell>
        </row>
        <row r="784">
          <cell r="F784" t="str">
            <v>362133198701155148</v>
          </cell>
          <cell r="G784" t="str">
            <v>15083738419</v>
          </cell>
          <cell r="H784" t="str">
            <v>江西农信</v>
          </cell>
          <cell r="I784" t="str">
            <v>6226822200145640121</v>
          </cell>
          <cell r="J784" t="str">
            <v>罗小慧</v>
          </cell>
          <cell r="K784" t="str">
            <v>362133198701155148</v>
          </cell>
          <cell r="L784" t="str">
            <v>3</v>
          </cell>
          <cell r="M784">
            <v>3</v>
          </cell>
          <cell r="N784" t="str">
            <v>否</v>
          </cell>
          <cell r="O784" t="str">
            <v>非常补对象</v>
          </cell>
          <cell r="P784">
            <v>1485</v>
          </cell>
        </row>
        <row r="785">
          <cell r="F785" t="str">
            <v>362133197705090068</v>
          </cell>
          <cell r="G785" t="str">
            <v>15770722950</v>
          </cell>
          <cell r="H785" t="str">
            <v>农业银行</v>
          </cell>
          <cell r="I785" t="str">
            <v>6228233475270610763</v>
          </cell>
          <cell r="J785" t="str">
            <v>邱华英</v>
          </cell>
          <cell r="K785" t="str">
            <v>362133197705090068</v>
          </cell>
          <cell r="L785" t="str">
            <v>3</v>
          </cell>
          <cell r="M785">
            <v>3</v>
          </cell>
          <cell r="N785" t="str">
            <v>是</v>
          </cell>
          <cell r="O785" t="str">
            <v>非常补对象</v>
          </cell>
          <cell r="P785">
            <v>1485</v>
          </cell>
        </row>
        <row r="786">
          <cell r="F786" t="str">
            <v>360732199802100057</v>
          </cell>
          <cell r="G786" t="str">
            <v>13879703401</v>
          </cell>
          <cell r="H786" t="str">
            <v>江西农信</v>
          </cell>
          <cell r="I786" t="str">
            <v>6226822200236252976</v>
          </cell>
          <cell r="J786" t="str">
            <v>雷美铭</v>
          </cell>
          <cell r="K786" t="str">
            <v>360732199802100057</v>
          </cell>
          <cell r="L786" t="str">
            <v>4</v>
          </cell>
          <cell r="M786">
            <v>1</v>
          </cell>
          <cell r="N786" t="str">
            <v>是</v>
          </cell>
          <cell r="O786" t="str">
            <v>非常补对象</v>
          </cell>
          <cell r="P786">
            <v>695</v>
          </cell>
        </row>
        <row r="787">
          <cell r="F787" t="str">
            <v>360732201904050046</v>
          </cell>
          <cell r="G787" t="str">
            <v>15297858648</v>
          </cell>
          <cell r="H787" t="str">
            <v>工商银行</v>
          </cell>
          <cell r="I787" t="str">
            <v>6217211510008975002</v>
          </cell>
          <cell r="J787" t="str">
            <v>谢雨静</v>
          </cell>
          <cell r="K787" t="str">
            <v>360732201904050046</v>
          </cell>
          <cell r="L787" t="str">
            <v>6</v>
          </cell>
          <cell r="M787">
            <v>1</v>
          </cell>
          <cell r="N787" t="str">
            <v>否</v>
          </cell>
          <cell r="O787" t="str">
            <v>非常补对象</v>
          </cell>
          <cell r="P787">
            <v>695</v>
          </cell>
        </row>
        <row r="788">
          <cell r="F788" t="str">
            <v>362133195805060027</v>
          </cell>
          <cell r="G788" t="str">
            <v>13811554115</v>
          </cell>
          <cell r="H788" t="str">
            <v>江西农信</v>
          </cell>
          <cell r="I788" t="str">
            <v>6226822200223749299</v>
          </cell>
          <cell r="J788" t="str">
            <v>黄卫星</v>
          </cell>
          <cell r="K788" t="str">
            <v>362133195805060027</v>
          </cell>
          <cell r="L788" t="str">
            <v>2</v>
          </cell>
          <cell r="M788">
            <v>1</v>
          </cell>
          <cell r="N788" t="str">
            <v>否</v>
          </cell>
          <cell r="O788" t="str">
            <v>常补对象</v>
          </cell>
          <cell r="P788">
            <v>980</v>
          </cell>
        </row>
        <row r="789">
          <cell r="F789" t="str">
            <v>360732199406010113</v>
          </cell>
          <cell r="G789" t="str">
            <v>18296862057</v>
          </cell>
          <cell r="H789" t="str">
            <v>上饶银行</v>
          </cell>
          <cell r="I789" t="str">
            <v>6214168100621196</v>
          </cell>
          <cell r="J789" t="str">
            <v>肖沛金</v>
          </cell>
          <cell r="K789" t="str">
            <v>360732199406010113</v>
          </cell>
          <cell r="L789" t="str">
            <v>2</v>
          </cell>
          <cell r="M789">
            <v>1</v>
          </cell>
          <cell r="N789" t="str">
            <v>否</v>
          </cell>
          <cell r="O789" t="str">
            <v>非常补对象</v>
          </cell>
          <cell r="P789">
            <v>695</v>
          </cell>
        </row>
        <row r="790">
          <cell r="F790" t="str">
            <v>362133198207284729</v>
          </cell>
          <cell r="G790" t="str">
            <v>13677071057</v>
          </cell>
          <cell r="H790" t="str">
            <v>农业银行</v>
          </cell>
          <cell r="I790" t="str">
            <v>6228233475270989167</v>
          </cell>
          <cell r="J790" t="str">
            <v>王文英</v>
          </cell>
          <cell r="K790" t="str">
            <v>362133198207284729</v>
          </cell>
          <cell r="L790" t="str">
            <v>5</v>
          </cell>
          <cell r="M790">
            <v>2</v>
          </cell>
          <cell r="N790" t="str">
            <v>是</v>
          </cell>
          <cell r="O790" t="str">
            <v>非常补对象</v>
          </cell>
          <cell r="P790">
            <v>1390</v>
          </cell>
        </row>
        <row r="791">
          <cell r="F791" t="str">
            <v>360732200607090063</v>
          </cell>
          <cell r="G791" t="str">
            <v>14707979396</v>
          </cell>
          <cell r="H791" t="str">
            <v>建设银行</v>
          </cell>
          <cell r="I791" t="str">
            <v>6214672120005162585</v>
          </cell>
          <cell r="J791" t="str">
            <v>陈雁飞</v>
          </cell>
          <cell r="K791" t="str">
            <v>360732200607090063</v>
          </cell>
          <cell r="L791" t="str">
            <v>2</v>
          </cell>
          <cell r="M791">
            <v>1</v>
          </cell>
          <cell r="N791" t="str">
            <v>否</v>
          </cell>
          <cell r="O791" t="str">
            <v>非常补对象</v>
          </cell>
          <cell r="P791">
            <v>695</v>
          </cell>
        </row>
        <row r="792">
          <cell r="F792" t="str">
            <v>362133196412070018</v>
          </cell>
          <cell r="G792" t="str">
            <v>15179062816</v>
          </cell>
          <cell r="H792" t="str">
            <v>农业银行</v>
          </cell>
          <cell r="I792" t="str">
            <v>6228233475269384263</v>
          </cell>
          <cell r="J792" t="str">
            <v>王辉元</v>
          </cell>
          <cell r="K792" t="str">
            <v>362133196412070018</v>
          </cell>
          <cell r="L792" t="str">
            <v>5</v>
          </cell>
          <cell r="M792">
            <v>2</v>
          </cell>
          <cell r="N792" t="str">
            <v>否</v>
          </cell>
          <cell r="O792" t="str">
            <v>非常补对象</v>
          </cell>
          <cell r="P792">
            <v>1390</v>
          </cell>
        </row>
        <row r="793">
          <cell r="F793" t="str">
            <v>362133194809290028</v>
          </cell>
          <cell r="G793" t="str">
            <v>13263076267</v>
          </cell>
          <cell r="H793" t="str">
            <v>农业银行</v>
          </cell>
          <cell r="I793" t="str">
            <v>6228233475344831668</v>
          </cell>
          <cell r="J793" t="str">
            <v>刘秋女</v>
          </cell>
          <cell r="K793" t="str">
            <v>362133194809290028</v>
          </cell>
          <cell r="L793" t="str">
            <v>2</v>
          </cell>
          <cell r="M793">
            <v>1</v>
          </cell>
          <cell r="N793" t="str">
            <v>是</v>
          </cell>
          <cell r="O793" t="str">
            <v>非常补对象</v>
          </cell>
          <cell r="P793">
            <v>695</v>
          </cell>
        </row>
        <row r="794">
          <cell r="F794" t="str">
            <v>360732195810045125</v>
          </cell>
          <cell r="G794" t="str">
            <v>13217071229</v>
          </cell>
          <cell r="H794" t="str">
            <v>江西农信</v>
          </cell>
          <cell r="I794" t="str">
            <v>6226822200123330257</v>
          </cell>
          <cell r="J794" t="str">
            <v>古尚华</v>
          </cell>
          <cell r="K794" t="str">
            <v>360732195810045125</v>
          </cell>
          <cell r="L794" t="str">
            <v>2</v>
          </cell>
          <cell r="M794">
            <v>1</v>
          </cell>
          <cell r="N794" t="str">
            <v>是</v>
          </cell>
          <cell r="O794" t="str">
            <v>非常补对象</v>
          </cell>
          <cell r="P794">
            <v>695</v>
          </cell>
        </row>
        <row r="795">
          <cell r="F795" t="str">
            <v>362133195812060017</v>
          </cell>
          <cell r="G795" t="str">
            <v>15350455718</v>
          </cell>
          <cell r="H795" t="str">
            <v>农业银行</v>
          </cell>
          <cell r="I795" t="str">
            <v>6228233475269394965</v>
          </cell>
          <cell r="J795" t="str">
            <v>钟绪槟</v>
          </cell>
          <cell r="K795" t="str">
            <v>362133195812060017</v>
          </cell>
          <cell r="L795" t="str">
            <v>3</v>
          </cell>
          <cell r="M795">
            <v>3</v>
          </cell>
          <cell r="N795" t="str">
            <v>是</v>
          </cell>
          <cell r="O795" t="str">
            <v>非常补对象</v>
          </cell>
          <cell r="P795">
            <v>2085</v>
          </cell>
        </row>
        <row r="796">
          <cell r="F796" t="str">
            <v>362133196912274914</v>
          </cell>
          <cell r="G796" t="str">
            <v>13434914701</v>
          </cell>
          <cell r="H796" t="str">
            <v>江西农信</v>
          </cell>
          <cell r="I796" t="str">
            <v>6226822200317558382</v>
          </cell>
          <cell r="J796" t="str">
            <v>张胜根</v>
          </cell>
          <cell r="K796" t="str">
            <v>362133196912274914</v>
          </cell>
          <cell r="L796" t="str">
            <v>4</v>
          </cell>
          <cell r="M796">
            <v>2</v>
          </cell>
          <cell r="N796" t="str">
            <v>否</v>
          </cell>
          <cell r="O796" t="str">
            <v>非常补对象</v>
          </cell>
          <cell r="P796">
            <v>1390</v>
          </cell>
        </row>
        <row r="797">
          <cell r="F797" t="str">
            <v>362133197302150142</v>
          </cell>
          <cell r="G797" t="str">
            <v>15579797186</v>
          </cell>
          <cell r="H797" t="str">
            <v>农业银行</v>
          </cell>
          <cell r="I797" t="str">
            <v>6228233479005027079</v>
          </cell>
          <cell r="J797" t="str">
            <v>王福英</v>
          </cell>
          <cell r="K797" t="str">
            <v>362133197302150142</v>
          </cell>
          <cell r="L797" t="str">
            <v>4</v>
          </cell>
          <cell r="M797">
            <v>3</v>
          </cell>
          <cell r="N797" t="str">
            <v>否</v>
          </cell>
          <cell r="O797" t="str">
            <v>非常补对象</v>
          </cell>
          <cell r="P797">
            <v>1485</v>
          </cell>
        </row>
        <row r="798">
          <cell r="F798" t="str">
            <v>362133197912195321</v>
          </cell>
          <cell r="G798" t="str">
            <v>13617978028</v>
          </cell>
          <cell r="H798" t="str">
            <v>江西农信</v>
          </cell>
          <cell r="I798" t="str">
            <v>6226822200318220008</v>
          </cell>
          <cell r="J798" t="str">
            <v>杨根华</v>
          </cell>
          <cell r="K798" t="str">
            <v>362133197912195321</v>
          </cell>
          <cell r="L798" t="str">
            <v>3</v>
          </cell>
          <cell r="M798">
            <v>2</v>
          </cell>
          <cell r="N798" t="str">
            <v>否</v>
          </cell>
          <cell r="O798" t="str">
            <v>非常补对象</v>
          </cell>
          <cell r="P798">
            <v>1390</v>
          </cell>
        </row>
        <row r="799">
          <cell r="F799" t="str">
            <v>36213319651007002X</v>
          </cell>
          <cell r="G799" t="str">
            <v>18379800752</v>
          </cell>
          <cell r="H799" t="str">
            <v>农业银行</v>
          </cell>
          <cell r="I799" t="str">
            <v>6228233479015812676</v>
          </cell>
          <cell r="J799" t="str">
            <v>周金凤</v>
          </cell>
          <cell r="K799" t="str">
            <v>36213319651007002X</v>
          </cell>
          <cell r="L799" t="str">
            <v>2</v>
          </cell>
          <cell r="M799">
            <v>1</v>
          </cell>
          <cell r="N799" t="str">
            <v>否</v>
          </cell>
          <cell r="O799" t="str">
            <v>常补对象</v>
          </cell>
          <cell r="P799">
            <v>980</v>
          </cell>
        </row>
        <row r="800">
          <cell r="F800" t="str">
            <v>362133197901060026</v>
          </cell>
          <cell r="G800" t="str">
            <v>15070058301</v>
          </cell>
          <cell r="H800" t="str">
            <v>农业银行</v>
          </cell>
          <cell r="I800" t="str">
            <v>6228233475268749268</v>
          </cell>
          <cell r="J800" t="str">
            <v>刘延梅</v>
          </cell>
          <cell r="K800" t="str">
            <v>362133197901060026</v>
          </cell>
          <cell r="L800" t="str">
            <v>3</v>
          </cell>
          <cell r="M800">
            <v>2</v>
          </cell>
          <cell r="N800" t="str">
            <v>否</v>
          </cell>
          <cell r="O800" t="str">
            <v>非常补对象</v>
          </cell>
          <cell r="P800">
            <v>1390</v>
          </cell>
        </row>
        <row r="801">
          <cell r="F801" t="str">
            <v>362133197202260010</v>
          </cell>
          <cell r="G801" t="str">
            <v>15180275536</v>
          </cell>
          <cell r="H801" t="str">
            <v>农业银行</v>
          </cell>
          <cell r="I801" t="str">
            <v>6228233479012823171</v>
          </cell>
          <cell r="J801" t="str">
            <v>肖海华</v>
          </cell>
          <cell r="K801" t="str">
            <v>362133197202260010</v>
          </cell>
          <cell r="L801" t="str">
            <v>3</v>
          </cell>
          <cell r="M801">
            <v>1</v>
          </cell>
          <cell r="N801" t="str">
            <v>否</v>
          </cell>
          <cell r="O801" t="str">
            <v>非常补对象</v>
          </cell>
          <cell r="P801">
            <v>495</v>
          </cell>
        </row>
        <row r="802">
          <cell r="F802" t="str">
            <v>36213319630817612X</v>
          </cell>
          <cell r="G802" t="str">
            <v>13970773935</v>
          </cell>
          <cell r="H802" t="str">
            <v>农业银行</v>
          </cell>
          <cell r="I802" t="str">
            <v>6228233475270694064</v>
          </cell>
          <cell r="J802" t="str">
            <v>李美连</v>
          </cell>
          <cell r="K802" t="str">
            <v>36213319630817612X</v>
          </cell>
          <cell r="L802" t="str">
            <v>3</v>
          </cell>
          <cell r="M802">
            <v>1</v>
          </cell>
          <cell r="N802" t="str">
            <v>否</v>
          </cell>
          <cell r="O802" t="str">
            <v>非常补对象</v>
          </cell>
          <cell r="P802">
            <v>495</v>
          </cell>
        </row>
        <row r="803">
          <cell r="F803" t="str">
            <v>360732200505130036</v>
          </cell>
          <cell r="G803" t="str">
            <v>13407070369</v>
          </cell>
          <cell r="H803" t="str">
            <v>建设银行</v>
          </cell>
          <cell r="I803" t="str">
            <v>6214672120005173244</v>
          </cell>
          <cell r="J803" t="str">
            <v>胡志涛</v>
          </cell>
          <cell r="K803" t="str">
            <v>360732200505130036</v>
          </cell>
          <cell r="L803" t="str">
            <v>4</v>
          </cell>
          <cell r="M803">
            <v>1</v>
          </cell>
          <cell r="N803" t="str">
            <v>否</v>
          </cell>
          <cell r="O803" t="str">
            <v>非常补对象</v>
          </cell>
          <cell r="P803">
            <v>495</v>
          </cell>
        </row>
        <row r="804">
          <cell r="F804" t="str">
            <v>360732198611060035</v>
          </cell>
          <cell r="G804" t="str">
            <v>15970950129</v>
          </cell>
          <cell r="H804" t="str">
            <v>农业银行</v>
          </cell>
          <cell r="I804" t="str">
            <v>6228233475269598961</v>
          </cell>
          <cell r="J804" t="str">
            <v>谢寅辉</v>
          </cell>
          <cell r="K804" t="str">
            <v>360732198611060035</v>
          </cell>
          <cell r="L804" t="str">
            <v>1</v>
          </cell>
          <cell r="M804">
            <v>1</v>
          </cell>
          <cell r="N804" t="str">
            <v>否</v>
          </cell>
          <cell r="O804" t="str">
            <v>常补对象</v>
          </cell>
          <cell r="P804">
            <v>980</v>
          </cell>
        </row>
        <row r="805">
          <cell r="F805" t="str">
            <v>362133193707070046</v>
          </cell>
          <cell r="G805" t="str">
            <v>13979712072</v>
          </cell>
          <cell r="H805" t="str">
            <v>农业银行</v>
          </cell>
          <cell r="I805" t="str">
            <v>6228233479003561970</v>
          </cell>
          <cell r="J805" t="str">
            <v>周秀英</v>
          </cell>
          <cell r="K805" t="str">
            <v>362133193707070046</v>
          </cell>
          <cell r="L805" t="str">
            <v>1</v>
          </cell>
          <cell r="M805">
            <v>1</v>
          </cell>
          <cell r="N805" t="str">
            <v>否</v>
          </cell>
          <cell r="O805" t="str">
            <v>非常补对象</v>
          </cell>
          <cell r="P805">
            <v>695</v>
          </cell>
        </row>
        <row r="806">
          <cell r="F806" t="str">
            <v>362133196910150061</v>
          </cell>
          <cell r="G806" t="str">
            <v>15083717133</v>
          </cell>
          <cell r="H806" t="str">
            <v>农业银行</v>
          </cell>
          <cell r="I806" t="str">
            <v>6228233479009537370</v>
          </cell>
          <cell r="J806" t="str">
            <v>邱秀婷</v>
          </cell>
          <cell r="K806" t="str">
            <v>362133196910150061</v>
          </cell>
          <cell r="L806" t="str">
            <v>2</v>
          </cell>
          <cell r="M806">
            <v>2</v>
          </cell>
          <cell r="N806" t="str">
            <v>是</v>
          </cell>
          <cell r="O806" t="str">
            <v>非常补对象</v>
          </cell>
          <cell r="P806">
            <v>990</v>
          </cell>
        </row>
        <row r="807">
          <cell r="F807" t="str">
            <v>362133197012200041</v>
          </cell>
          <cell r="G807" t="str">
            <v>15297731387</v>
          </cell>
          <cell r="H807" t="str">
            <v>农业银行</v>
          </cell>
          <cell r="I807" t="str">
            <v>6228233475269388264</v>
          </cell>
          <cell r="J807" t="str">
            <v>侯秀连</v>
          </cell>
          <cell r="K807" t="str">
            <v>362133197012200041</v>
          </cell>
          <cell r="L807" t="str">
            <v>4</v>
          </cell>
          <cell r="M807">
            <v>3</v>
          </cell>
          <cell r="N807" t="str">
            <v>否</v>
          </cell>
          <cell r="O807" t="str">
            <v>非常补对象</v>
          </cell>
          <cell r="P807">
            <v>1485</v>
          </cell>
        </row>
        <row r="808">
          <cell r="F808" t="str">
            <v>36213319760318002X</v>
          </cell>
          <cell r="G808" t="str">
            <v>15297732954</v>
          </cell>
          <cell r="H808" t="str">
            <v>农业银行</v>
          </cell>
          <cell r="I808" t="str">
            <v>6228233479012378077</v>
          </cell>
          <cell r="J808" t="str">
            <v>吕小青</v>
          </cell>
          <cell r="K808" t="str">
            <v>36213319760318002X</v>
          </cell>
          <cell r="L808" t="str">
            <v>3</v>
          </cell>
          <cell r="M808">
            <v>2</v>
          </cell>
          <cell r="N808" t="str">
            <v>是</v>
          </cell>
          <cell r="O808" t="str">
            <v>非常补对象</v>
          </cell>
          <cell r="P808">
            <v>1390</v>
          </cell>
        </row>
        <row r="809">
          <cell r="F809" t="str">
            <v>362133197410152815</v>
          </cell>
          <cell r="G809" t="str">
            <v>15770738810</v>
          </cell>
          <cell r="H809" t="str">
            <v>农业银行</v>
          </cell>
          <cell r="I809" t="str">
            <v>6228233479014021170</v>
          </cell>
          <cell r="J809" t="str">
            <v>张红元</v>
          </cell>
          <cell r="K809" t="str">
            <v>362133197410152815</v>
          </cell>
          <cell r="L809" t="str">
            <v>3</v>
          </cell>
          <cell r="M809">
            <v>3</v>
          </cell>
          <cell r="N809" t="str">
            <v>是</v>
          </cell>
          <cell r="O809" t="str">
            <v>非常补对象</v>
          </cell>
          <cell r="P809">
            <v>2085</v>
          </cell>
        </row>
        <row r="810">
          <cell r="F810" t="str">
            <v>362133196510020233</v>
          </cell>
          <cell r="G810" t="str">
            <v>13217070730</v>
          </cell>
          <cell r="H810" t="str">
            <v>江西农信</v>
          </cell>
          <cell r="I810" t="str">
            <v>6226822200318219281</v>
          </cell>
          <cell r="J810" t="str">
            <v>刘国生</v>
          </cell>
          <cell r="K810" t="str">
            <v>362133196510020233</v>
          </cell>
          <cell r="L810" t="str">
            <v>3</v>
          </cell>
          <cell r="M810">
            <v>1</v>
          </cell>
          <cell r="N810" t="str">
            <v>是</v>
          </cell>
          <cell r="O810" t="str">
            <v>非常补对象</v>
          </cell>
          <cell r="P810">
            <v>695</v>
          </cell>
        </row>
        <row r="811">
          <cell r="F811" t="str">
            <v>362133197011040015</v>
          </cell>
          <cell r="G811" t="str">
            <v>18296716536</v>
          </cell>
          <cell r="H811" t="str">
            <v>江西农信</v>
          </cell>
          <cell r="I811" t="str">
            <v>6226822200318218200</v>
          </cell>
          <cell r="J811" t="str">
            <v>肖忠勇</v>
          </cell>
          <cell r="K811" t="str">
            <v>362133197011040015</v>
          </cell>
          <cell r="L811" t="str">
            <v>2</v>
          </cell>
          <cell r="M811">
            <v>1</v>
          </cell>
          <cell r="N811" t="str">
            <v>否</v>
          </cell>
          <cell r="O811" t="str">
            <v>非常补对象</v>
          </cell>
          <cell r="P811">
            <v>695</v>
          </cell>
        </row>
        <row r="812">
          <cell r="F812" t="str">
            <v>362133196812120010</v>
          </cell>
          <cell r="G812" t="str">
            <v>15579461396</v>
          </cell>
          <cell r="H812" t="str">
            <v>农业银行</v>
          </cell>
          <cell r="I812" t="str">
            <v>6228233475269370668</v>
          </cell>
          <cell r="J812" t="str">
            <v>陈文彪</v>
          </cell>
          <cell r="K812" t="str">
            <v>362133196812120010</v>
          </cell>
          <cell r="L812" t="str">
            <v>3</v>
          </cell>
          <cell r="M812">
            <v>1</v>
          </cell>
          <cell r="N812" t="str">
            <v>否</v>
          </cell>
          <cell r="O812" t="str">
            <v>非常补对象</v>
          </cell>
          <cell r="P812">
            <v>495</v>
          </cell>
        </row>
        <row r="813">
          <cell r="F813" t="str">
            <v>362133197410090028</v>
          </cell>
          <cell r="G813" t="str">
            <v>18770771432</v>
          </cell>
          <cell r="H813" t="str">
            <v>农业银行</v>
          </cell>
          <cell r="I813" t="str">
            <v>6228233475103546465</v>
          </cell>
          <cell r="J813" t="str">
            <v>黄作梅</v>
          </cell>
          <cell r="K813" t="str">
            <v>362133197410090028</v>
          </cell>
          <cell r="L813" t="str">
            <v>3</v>
          </cell>
          <cell r="M813">
            <v>2</v>
          </cell>
          <cell r="N813" t="str">
            <v>是</v>
          </cell>
          <cell r="O813" t="str">
            <v>非常补对象</v>
          </cell>
          <cell r="P813">
            <v>1390</v>
          </cell>
        </row>
        <row r="814">
          <cell r="F814" t="str">
            <v>36213319730107001X</v>
          </cell>
          <cell r="G814" t="str">
            <v>15770741185</v>
          </cell>
          <cell r="H814" t="str">
            <v>江西农信</v>
          </cell>
          <cell r="I814" t="str">
            <v>6226822200236253016</v>
          </cell>
          <cell r="J814" t="str">
            <v>黄惠民</v>
          </cell>
          <cell r="K814" t="str">
            <v>36213319730107001X</v>
          </cell>
          <cell r="L814" t="str">
            <v>3</v>
          </cell>
          <cell r="M814">
            <v>2</v>
          </cell>
          <cell r="N814" t="str">
            <v>是</v>
          </cell>
          <cell r="O814" t="str">
            <v>非常补对象</v>
          </cell>
          <cell r="P814">
            <v>1390</v>
          </cell>
        </row>
        <row r="815">
          <cell r="F815" t="str">
            <v>362133197504151960</v>
          </cell>
          <cell r="G815" t="str">
            <v>18879761853</v>
          </cell>
          <cell r="H815" t="str">
            <v>农业银行</v>
          </cell>
          <cell r="I815" t="str">
            <v>6228233479008347672</v>
          </cell>
          <cell r="J815" t="str">
            <v>马彩华</v>
          </cell>
          <cell r="K815" t="str">
            <v>362133197504151960</v>
          </cell>
          <cell r="L815" t="str">
            <v>4</v>
          </cell>
          <cell r="M815">
            <v>2</v>
          </cell>
          <cell r="N815" t="str">
            <v>否</v>
          </cell>
          <cell r="O815" t="str">
            <v>非常补对象</v>
          </cell>
          <cell r="P815">
            <v>990</v>
          </cell>
        </row>
        <row r="816">
          <cell r="F816" t="str">
            <v>362133197307270063</v>
          </cell>
          <cell r="G816" t="str">
            <v>13125385238</v>
          </cell>
          <cell r="H816" t="str">
            <v>农业银行</v>
          </cell>
          <cell r="I816" t="str">
            <v>6228233475268855669</v>
          </cell>
          <cell r="J816" t="str">
            <v>侯秀华</v>
          </cell>
          <cell r="K816" t="str">
            <v>362133197307270063</v>
          </cell>
          <cell r="L816" t="str">
            <v>4</v>
          </cell>
          <cell r="M816">
            <v>2</v>
          </cell>
          <cell r="N816" t="str">
            <v>否</v>
          </cell>
          <cell r="O816" t="str">
            <v>非常补对象</v>
          </cell>
          <cell r="P816">
            <v>1390</v>
          </cell>
        </row>
        <row r="817">
          <cell r="F817" t="str">
            <v>362133197708080041</v>
          </cell>
          <cell r="G817" t="str">
            <v>18720863381</v>
          </cell>
          <cell r="H817" t="str">
            <v>农业银行</v>
          </cell>
          <cell r="I817" t="str">
            <v>6228233479012409179</v>
          </cell>
          <cell r="J817" t="str">
            <v>钟贤珍</v>
          </cell>
          <cell r="K817" t="str">
            <v>362133197708080041</v>
          </cell>
          <cell r="L817" t="str">
            <v>4</v>
          </cell>
          <cell r="M817">
            <v>1</v>
          </cell>
          <cell r="N817" t="str">
            <v>否</v>
          </cell>
          <cell r="O817" t="str">
            <v>非常补对象</v>
          </cell>
          <cell r="P817">
            <v>495</v>
          </cell>
        </row>
        <row r="818">
          <cell r="F818" t="str">
            <v>362133196502070249</v>
          </cell>
          <cell r="G818" t="str">
            <v>13767705547</v>
          </cell>
          <cell r="H818" t="str">
            <v>农业银行</v>
          </cell>
          <cell r="I818" t="str">
            <v>6228233479012828477</v>
          </cell>
          <cell r="J818" t="str">
            <v>廖名秀</v>
          </cell>
          <cell r="K818" t="str">
            <v>362133196502070249</v>
          </cell>
          <cell r="L818" t="str">
            <v>6</v>
          </cell>
          <cell r="M818">
            <v>1</v>
          </cell>
          <cell r="N818" t="str">
            <v>否</v>
          </cell>
          <cell r="O818" t="str">
            <v>非常补对象</v>
          </cell>
          <cell r="P818">
            <v>495</v>
          </cell>
        </row>
        <row r="819">
          <cell r="F819" t="str">
            <v>360732199002110011</v>
          </cell>
          <cell r="G819" t="str">
            <v>18779795292</v>
          </cell>
          <cell r="H819" t="str">
            <v>农业银行</v>
          </cell>
          <cell r="I819" t="str">
            <v>6228233475269393264</v>
          </cell>
          <cell r="J819" t="str">
            <v>吕志强</v>
          </cell>
          <cell r="K819" t="str">
            <v>360732199002110011</v>
          </cell>
          <cell r="L819" t="str">
            <v>2</v>
          </cell>
          <cell r="M819">
            <v>2</v>
          </cell>
          <cell r="N819" t="str">
            <v>否</v>
          </cell>
          <cell r="O819" t="str">
            <v>常补对象</v>
          </cell>
          <cell r="P819">
            <v>1960</v>
          </cell>
        </row>
        <row r="820">
          <cell r="F820" t="str">
            <v>362132196001205954</v>
          </cell>
          <cell r="G820" t="str">
            <v>13479779835</v>
          </cell>
          <cell r="H820" t="str">
            <v>农业银行</v>
          </cell>
          <cell r="I820" t="str">
            <v>6228233479006858472</v>
          </cell>
          <cell r="J820" t="str">
            <v>肖年发</v>
          </cell>
          <cell r="K820" t="str">
            <v>362132196001205954</v>
          </cell>
          <cell r="L820" t="str">
            <v>2</v>
          </cell>
          <cell r="M820">
            <v>2</v>
          </cell>
          <cell r="N820" t="str">
            <v>否</v>
          </cell>
          <cell r="O820" t="str">
            <v>常补对象</v>
          </cell>
          <cell r="P820">
            <v>1960</v>
          </cell>
        </row>
        <row r="821">
          <cell r="F821" t="str">
            <v>362133197309129127</v>
          </cell>
          <cell r="G821" t="str">
            <v>15083936316</v>
          </cell>
          <cell r="H821" t="str">
            <v>农业银行</v>
          </cell>
          <cell r="I821" t="str">
            <v>6228233475270979465</v>
          </cell>
          <cell r="J821" t="str">
            <v>钟云</v>
          </cell>
          <cell r="K821" t="str">
            <v>362133197309129127</v>
          </cell>
          <cell r="L821" t="str">
            <v>2</v>
          </cell>
          <cell r="M821">
            <v>1</v>
          </cell>
          <cell r="N821" t="str">
            <v>是</v>
          </cell>
          <cell r="O821" t="str">
            <v>非常补对象</v>
          </cell>
          <cell r="P821">
            <v>695</v>
          </cell>
        </row>
        <row r="822">
          <cell r="F822" t="str">
            <v>362133197603250024</v>
          </cell>
          <cell r="G822" t="str">
            <v>15970783332</v>
          </cell>
          <cell r="H822" t="str">
            <v>农业银行</v>
          </cell>
          <cell r="I822" t="str">
            <v>6228233479000162673</v>
          </cell>
          <cell r="J822" t="str">
            <v>李春华</v>
          </cell>
          <cell r="K822" t="str">
            <v>362133197603250024</v>
          </cell>
          <cell r="L822" t="str">
            <v>2</v>
          </cell>
          <cell r="M822">
            <v>2</v>
          </cell>
          <cell r="N822" t="str">
            <v>否</v>
          </cell>
          <cell r="O822" t="str">
            <v>常补对象</v>
          </cell>
          <cell r="P822">
            <v>1960</v>
          </cell>
        </row>
        <row r="823">
          <cell r="F823" t="str">
            <v>362133197508020044</v>
          </cell>
          <cell r="G823" t="str">
            <v>15579464706</v>
          </cell>
          <cell r="H823" t="str">
            <v>江西农信</v>
          </cell>
          <cell r="I823" t="str">
            <v>6226822200386915752</v>
          </cell>
          <cell r="J823" t="str">
            <v>廖建英</v>
          </cell>
          <cell r="K823" t="str">
            <v>362133197508020044</v>
          </cell>
          <cell r="L823" t="str">
            <v>2</v>
          </cell>
          <cell r="M823">
            <v>2</v>
          </cell>
          <cell r="N823" t="str">
            <v>否</v>
          </cell>
          <cell r="O823" t="str">
            <v>非常补对象</v>
          </cell>
          <cell r="P823">
            <v>990</v>
          </cell>
        </row>
        <row r="824">
          <cell r="F824" t="str">
            <v>36213319650805002X</v>
          </cell>
          <cell r="G824" t="str">
            <v>18079765690</v>
          </cell>
          <cell r="H824" t="str">
            <v>建设银行</v>
          </cell>
          <cell r="I824" t="str">
            <v>6214672120001127533</v>
          </cell>
          <cell r="J824" t="str">
            <v>杨晓玉</v>
          </cell>
          <cell r="K824" t="str">
            <v>36213319650805002X</v>
          </cell>
          <cell r="L824" t="str">
            <v>3</v>
          </cell>
          <cell r="M824">
            <v>1</v>
          </cell>
          <cell r="N824" t="str">
            <v>否</v>
          </cell>
          <cell r="O824" t="str">
            <v>非常补对象</v>
          </cell>
          <cell r="P824">
            <v>495</v>
          </cell>
        </row>
        <row r="825">
          <cell r="F825" t="str">
            <v>362133197612100052</v>
          </cell>
          <cell r="G825" t="str">
            <v>13007286179</v>
          </cell>
          <cell r="H825" t="str">
            <v>农业银行</v>
          </cell>
          <cell r="I825" t="str">
            <v>6228233475269353763</v>
          </cell>
          <cell r="J825" t="str">
            <v>汤道平</v>
          </cell>
          <cell r="K825" t="str">
            <v>362133197612100052</v>
          </cell>
          <cell r="L825" t="str">
            <v>3</v>
          </cell>
          <cell r="M825">
            <v>3</v>
          </cell>
          <cell r="N825" t="str">
            <v>是</v>
          </cell>
          <cell r="O825" t="str">
            <v>非常补对象</v>
          </cell>
          <cell r="P825">
            <v>1485</v>
          </cell>
        </row>
        <row r="826">
          <cell r="F826" t="str">
            <v>362133197412090021</v>
          </cell>
          <cell r="G826" t="str">
            <v>18270028677</v>
          </cell>
          <cell r="H826" t="str">
            <v>农业银行</v>
          </cell>
          <cell r="I826" t="str">
            <v>6228233475268881764</v>
          </cell>
          <cell r="J826" t="str">
            <v>郭红华</v>
          </cell>
          <cell r="K826" t="str">
            <v>362133197412090021</v>
          </cell>
          <cell r="L826" t="str">
            <v>2</v>
          </cell>
          <cell r="M826">
            <v>2</v>
          </cell>
          <cell r="N826" t="str">
            <v>否</v>
          </cell>
          <cell r="O826" t="str">
            <v>非常补对象</v>
          </cell>
          <cell r="P826">
            <v>990</v>
          </cell>
        </row>
        <row r="827">
          <cell r="F827" t="str">
            <v>362133196802020032</v>
          </cell>
          <cell r="G827" t="str">
            <v>18379796782</v>
          </cell>
          <cell r="H827" t="str">
            <v>建设银行</v>
          </cell>
          <cell r="I827" t="str">
            <v>6214672120005190347</v>
          </cell>
          <cell r="J827" t="str">
            <v>曾一兵</v>
          </cell>
          <cell r="K827" t="str">
            <v>362133196802020032</v>
          </cell>
          <cell r="L827" t="str">
            <v>2</v>
          </cell>
          <cell r="M827">
            <v>1</v>
          </cell>
          <cell r="N827" t="str">
            <v>否</v>
          </cell>
          <cell r="O827" t="str">
            <v>非常补对象</v>
          </cell>
          <cell r="P827">
            <v>695</v>
          </cell>
        </row>
        <row r="828">
          <cell r="F828" t="str">
            <v>362133194508100016</v>
          </cell>
          <cell r="G828" t="str">
            <v>18942273181</v>
          </cell>
          <cell r="H828" t="str">
            <v>农业银行</v>
          </cell>
          <cell r="I828" t="str">
            <v>6228233479011903677</v>
          </cell>
          <cell r="J828" t="str">
            <v>肖士森</v>
          </cell>
          <cell r="K828" t="str">
            <v>362133194508100016</v>
          </cell>
          <cell r="L828" t="str">
            <v>4</v>
          </cell>
          <cell r="M828">
            <v>2</v>
          </cell>
          <cell r="N828" t="str">
            <v>否</v>
          </cell>
          <cell r="O828" t="str">
            <v>非常补对象</v>
          </cell>
          <cell r="P828">
            <v>1390</v>
          </cell>
        </row>
        <row r="829">
          <cell r="F829" t="str">
            <v>362133197303140034</v>
          </cell>
          <cell r="G829" t="str">
            <v>13576775228</v>
          </cell>
          <cell r="H829" t="str">
            <v>农业银行</v>
          </cell>
          <cell r="I829" t="str">
            <v>6228233475103555763</v>
          </cell>
          <cell r="J829" t="str">
            <v>肖学群</v>
          </cell>
          <cell r="K829" t="str">
            <v>362133197303140034</v>
          </cell>
          <cell r="L829" t="str">
            <v>4</v>
          </cell>
          <cell r="M829">
            <v>3</v>
          </cell>
          <cell r="N829" t="str">
            <v>是</v>
          </cell>
          <cell r="O829" t="str">
            <v>非常补对象</v>
          </cell>
          <cell r="P829">
            <v>1485</v>
          </cell>
        </row>
        <row r="830">
          <cell r="F830" t="str">
            <v>360732201702030071</v>
          </cell>
          <cell r="G830" t="str">
            <v>15179772914</v>
          </cell>
          <cell r="H830" t="str">
            <v>江西农信</v>
          </cell>
          <cell r="I830" t="str">
            <v>6226822200278911786</v>
          </cell>
          <cell r="J830" t="str">
            <v>陈凌风</v>
          </cell>
          <cell r="K830" t="str">
            <v>360732201702030071</v>
          </cell>
          <cell r="L830" t="str">
            <v>4</v>
          </cell>
          <cell r="M830">
            <v>1</v>
          </cell>
          <cell r="N830" t="str">
            <v>否</v>
          </cell>
          <cell r="O830" t="str">
            <v>非常补对象</v>
          </cell>
          <cell r="P830">
            <v>495</v>
          </cell>
        </row>
        <row r="831">
          <cell r="F831" t="str">
            <v>362133197608140027</v>
          </cell>
          <cell r="G831" t="str">
            <v>13979765833</v>
          </cell>
          <cell r="H831" t="str">
            <v>农业银行</v>
          </cell>
          <cell r="I831" t="str">
            <v>6228233475269585265</v>
          </cell>
          <cell r="J831" t="str">
            <v>刘海燕</v>
          </cell>
          <cell r="K831" t="str">
            <v>362133197608140027</v>
          </cell>
          <cell r="L831" t="str">
            <v>2</v>
          </cell>
          <cell r="M831">
            <v>1</v>
          </cell>
          <cell r="N831" t="str">
            <v>否</v>
          </cell>
          <cell r="O831" t="str">
            <v>非常补对象</v>
          </cell>
          <cell r="P831">
            <v>495</v>
          </cell>
        </row>
        <row r="832">
          <cell r="F832" t="str">
            <v>362133197812155824</v>
          </cell>
          <cell r="G832" t="str">
            <v>18172752838</v>
          </cell>
          <cell r="H832" t="str">
            <v>农业银行</v>
          </cell>
          <cell r="I832" t="str">
            <v>6228233475269594366</v>
          </cell>
          <cell r="J832" t="str">
            <v>林青华</v>
          </cell>
          <cell r="K832" t="str">
            <v>362133197812155824</v>
          </cell>
          <cell r="L832" t="str">
            <v>4</v>
          </cell>
          <cell r="M832">
            <v>2</v>
          </cell>
          <cell r="N832" t="str">
            <v>否</v>
          </cell>
          <cell r="O832" t="str">
            <v>非常补对象</v>
          </cell>
          <cell r="P832">
            <v>990</v>
          </cell>
        </row>
        <row r="833">
          <cell r="F833" t="str">
            <v>362133193103150029</v>
          </cell>
          <cell r="G833" t="str">
            <v>15579708047</v>
          </cell>
          <cell r="H833" t="str">
            <v>农业银行</v>
          </cell>
          <cell r="I833" t="str">
            <v>6228233475344177963</v>
          </cell>
          <cell r="J833" t="str">
            <v>吴久华</v>
          </cell>
          <cell r="K833" t="str">
            <v>362133193103150029</v>
          </cell>
          <cell r="L833" t="str">
            <v>3</v>
          </cell>
          <cell r="M833">
            <v>3</v>
          </cell>
          <cell r="N833" t="str">
            <v>否</v>
          </cell>
          <cell r="O833" t="str">
            <v>非常补对象</v>
          </cell>
          <cell r="P833">
            <v>1485</v>
          </cell>
        </row>
        <row r="834">
          <cell r="F834" t="str">
            <v>360732199210120038</v>
          </cell>
          <cell r="G834" t="str">
            <v>13767750995</v>
          </cell>
          <cell r="H834" t="str">
            <v>农业银行</v>
          </cell>
          <cell r="I834" t="str">
            <v>6228233479012427072</v>
          </cell>
          <cell r="J834" t="str">
            <v>曾健荣</v>
          </cell>
          <cell r="K834" t="str">
            <v>360732199210120038</v>
          </cell>
          <cell r="L834" t="str">
            <v>2</v>
          </cell>
          <cell r="M834">
            <v>1</v>
          </cell>
          <cell r="N834" t="str">
            <v>是</v>
          </cell>
          <cell r="O834" t="str">
            <v>非常补对象</v>
          </cell>
          <cell r="P834">
            <v>695</v>
          </cell>
        </row>
        <row r="835">
          <cell r="F835" t="str">
            <v>362133197507180046</v>
          </cell>
          <cell r="G835" t="str">
            <v>15179057810</v>
          </cell>
          <cell r="H835" t="str">
            <v>建设银行</v>
          </cell>
          <cell r="I835" t="str">
            <v>6214672120005158229</v>
          </cell>
          <cell r="J835" t="str">
            <v>张永玉</v>
          </cell>
          <cell r="K835" t="str">
            <v>362133197507180046</v>
          </cell>
          <cell r="L835" t="str">
            <v>3</v>
          </cell>
          <cell r="M835">
            <v>1</v>
          </cell>
          <cell r="N835" t="str">
            <v>否</v>
          </cell>
          <cell r="O835" t="str">
            <v>非常补对象</v>
          </cell>
          <cell r="P835">
            <v>495</v>
          </cell>
        </row>
        <row r="836">
          <cell r="F836" t="str">
            <v>360732198609030013</v>
          </cell>
          <cell r="G836" t="str">
            <v>13576667175</v>
          </cell>
          <cell r="H836" t="str">
            <v>工商银行</v>
          </cell>
          <cell r="I836" t="str">
            <v>6217211510006855362</v>
          </cell>
          <cell r="J836" t="str">
            <v>虞静雯</v>
          </cell>
          <cell r="K836" t="str">
            <v>360732198609030013</v>
          </cell>
          <cell r="L836" t="str">
            <v>5</v>
          </cell>
          <cell r="M836">
            <v>5</v>
          </cell>
          <cell r="N836" t="str">
            <v>否</v>
          </cell>
          <cell r="O836" t="str">
            <v>非常补对象</v>
          </cell>
          <cell r="P836">
            <v>3475</v>
          </cell>
        </row>
        <row r="837">
          <cell r="F837" t="str">
            <v>362133193706130027</v>
          </cell>
          <cell r="G837" t="str">
            <v>13755801553</v>
          </cell>
          <cell r="H837" t="str">
            <v>农业银行</v>
          </cell>
          <cell r="I837" t="str">
            <v>6228233475103476960</v>
          </cell>
          <cell r="J837" t="str">
            <v>肖梅香</v>
          </cell>
          <cell r="K837" t="str">
            <v>362133193706130027</v>
          </cell>
          <cell r="L837" t="str">
            <v>2</v>
          </cell>
          <cell r="M837">
            <v>1</v>
          </cell>
          <cell r="N837" t="str">
            <v>是</v>
          </cell>
          <cell r="O837" t="str">
            <v>非常补对象</v>
          </cell>
          <cell r="P837">
            <v>695</v>
          </cell>
        </row>
        <row r="838">
          <cell r="F838" t="str">
            <v>362133195910260020</v>
          </cell>
          <cell r="G838" t="str">
            <v>13576742879</v>
          </cell>
          <cell r="H838" t="str">
            <v>农业银行</v>
          </cell>
          <cell r="I838" t="str">
            <v>6228233479011898570</v>
          </cell>
          <cell r="J838" t="str">
            <v>步招</v>
          </cell>
          <cell r="K838" t="str">
            <v>362133195910260020</v>
          </cell>
          <cell r="L838" t="str">
            <v>3</v>
          </cell>
          <cell r="M838">
            <v>2</v>
          </cell>
          <cell r="N838" t="str">
            <v>是</v>
          </cell>
          <cell r="O838" t="str">
            <v>非常补对象</v>
          </cell>
          <cell r="P838">
            <v>990</v>
          </cell>
        </row>
        <row r="839">
          <cell r="F839" t="str">
            <v>362133197003010131</v>
          </cell>
          <cell r="G839" t="str">
            <v>13767729396</v>
          </cell>
          <cell r="H839" t="str">
            <v>农业银行</v>
          </cell>
          <cell r="I839" t="str">
            <v>6228233475270988664</v>
          </cell>
          <cell r="J839" t="str">
            <v>谢向明</v>
          </cell>
          <cell r="K839" t="str">
            <v>362133197003010131</v>
          </cell>
          <cell r="L839" t="str">
            <v>5</v>
          </cell>
          <cell r="M839">
            <v>1</v>
          </cell>
          <cell r="N839" t="str">
            <v>是</v>
          </cell>
          <cell r="O839" t="str">
            <v>非常补对象</v>
          </cell>
          <cell r="P839">
            <v>495</v>
          </cell>
        </row>
        <row r="840">
          <cell r="F840" t="str">
            <v>360732198402110016</v>
          </cell>
          <cell r="G840" t="str">
            <v>13979701777</v>
          </cell>
          <cell r="H840" t="str">
            <v>建设银行</v>
          </cell>
          <cell r="I840" t="str">
            <v>6214672120003918988</v>
          </cell>
          <cell r="J840" t="str">
            <v>陈鑫亮</v>
          </cell>
          <cell r="K840" t="str">
            <v>360732198402110016</v>
          </cell>
          <cell r="L840" t="str">
            <v>2</v>
          </cell>
          <cell r="M840">
            <v>2</v>
          </cell>
          <cell r="N840" t="str">
            <v>否</v>
          </cell>
          <cell r="O840" t="str">
            <v>非常补对象</v>
          </cell>
          <cell r="P840">
            <v>1390</v>
          </cell>
        </row>
        <row r="841">
          <cell r="F841" t="str">
            <v>362133198109030020</v>
          </cell>
          <cell r="G841" t="str">
            <v>13767776520</v>
          </cell>
          <cell r="H841" t="str">
            <v>农业银行</v>
          </cell>
          <cell r="I841" t="str">
            <v>6228233475269167361</v>
          </cell>
          <cell r="J841" t="str">
            <v>彭丽梅</v>
          </cell>
          <cell r="K841" t="str">
            <v>362133198109030020</v>
          </cell>
          <cell r="L841" t="str">
            <v>4</v>
          </cell>
          <cell r="M841">
            <v>3</v>
          </cell>
          <cell r="N841" t="str">
            <v>否</v>
          </cell>
          <cell r="O841" t="str">
            <v>非常补对象</v>
          </cell>
          <cell r="P841">
            <v>2085</v>
          </cell>
        </row>
        <row r="842">
          <cell r="F842" t="str">
            <v>362133197303250014</v>
          </cell>
          <cell r="G842" t="str">
            <v>13767776648</v>
          </cell>
          <cell r="H842" t="str">
            <v>农业银行</v>
          </cell>
          <cell r="I842" t="str">
            <v>6228233475269384164</v>
          </cell>
          <cell r="J842" t="str">
            <v>肖志刚</v>
          </cell>
          <cell r="K842" t="str">
            <v>362133197303250014</v>
          </cell>
          <cell r="L842" t="str">
            <v>3</v>
          </cell>
          <cell r="M842">
            <v>2</v>
          </cell>
          <cell r="N842" t="str">
            <v>否</v>
          </cell>
          <cell r="O842" t="str">
            <v>非常补对象</v>
          </cell>
          <cell r="P842">
            <v>990</v>
          </cell>
        </row>
        <row r="843">
          <cell r="F843" t="str">
            <v>362133196704102616</v>
          </cell>
          <cell r="G843" t="str">
            <v>17870502245</v>
          </cell>
          <cell r="H843" t="str">
            <v>农业银行</v>
          </cell>
          <cell r="I843" t="str">
            <v>6228233475269972166</v>
          </cell>
          <cell r="J843" t="str">
            <v>刘松明</v>
          </cell>
          <cell r="K843" t="str">
            <v>362133196704102616</v>
          </cell>
          <cell r="L843" t="str">
            <v>4</v>
          </cell>
          <cell r="M843">
            <v>3</v>
          </cell>
          <cell r="N843" t="str">
            <v>否</v>
          </cell>
          <cell r="O843" t="str">
            <v>非常补对象</v>
          </cell>
          <cell r="P843">
            <v>2085</v>
          </cell>
        </row>
        <row r="844">
          <cell r="F844" t="str">
            <v>362133195610060019</v>
          </cell>
          <cell r="G844" t="str">
            <v>15970749356</v>
          </cell>
          <cell r="H844" t="str">
            <v>农业银行</v>
          </cell>
          <cell r="I844" t="str">
            <v>6228233475204135168</v>
          </cell>
          <cell r="J844" t="str">
            <v>吕守忠</v>
          </cell>
          <cell r="K844" t="str">
            <v>362133195610060019</v>
          </cell>
          <cell r="L844" t="str">
            <v>6</v>
          </cell>
          <cell r="M844">
            <v>2</v>
          </cell>
          <cell r="N844" t="str">
            <v>否</v>
          </cell>
          <cell r="O844" t="str">
            <v>非常补对象</v>
          </cell>
          <cell r="P844">
            <v>990</v>
          </cell>
        </row>
        <row r="845">
          <cell r="F845" t="str">
            <v>362133197512120101</v>
          </cell>
          <cell r="G845" t="str">
            <v>13177978096</v>
          </cell>
          <cell r="H845" t="str">
            <v>农业银行</v>
          </cell>
          <cell r="I845" t="str">
            <v>6228233475269598466</v>
          </cell>
          <cell r="J845" t="str">
            <v>谢雪琼</v>
          </cell>
          <cell r="K845" t="str">
            <v>362133197512120101</v>
          </cell>
          <cell r="L845" t="str">
            <v>3</v>
          </cell>
          <cell r="M845">
            <v>3</v>
          </cell>
          <cell r="N845" t="str">
            <v>是</v>
          </cell>
          <cell r="O845" t="str">
            <v>常补对象</v>
          </cell>
          <cell r="P845">
            <v>2940</v>
          </cell>
        </row>
        <row r="846">
          <cell r="F846" t="str">
            <v>362133197308211719</v>
          </cell>
          <cell r="G846" t="str">
            <v>18970721479</v>
          </cell>
          <cell r="H846" t="str">
            <v>农业银行</v>
          </cell>
          <cell r="I846" t="str">
            <v>6228233475271014361</v>
          </cell>
          <cell r="J846" t="str">
            <v>曾建泉</v>
          </cell>
          <cell r="K846" t="str">
            <v>362133197308211719</v>
          </cell>
          <cell r="L846" t="str">
            <v>3</v>
          </cell>
          <cell r="M846">
            <v>2</v>
          </cell>
          <cell r="N846" t="str">
            <v>否</v>
          </cell>
          <cell r="O846" t="str">
            <v>非常补对象</v>
          </cell>
          <cell r="P846">
            <v>1390</v>
          </cell>
        </row>
        <row r="847">
          <cell r="F847" t="str">
            <v>362133194304020022</v>
          </cell>
          <cell r="G847" t="str">
            <v>13097174039</v>
          </cell>
          <cell r="H847" t="str">
            <v>农业银行</v>
          </cell>
          <cell r="I847" t="str">
            <v>6228233475103515064</v>
          </cell>
          <cell r="J847" t="str">
            <v>徐正清</v>
          </cell>
          <cell r="K847" t="str">
            <v>362133194304020022</v>
          </cell>
          <cell r="L847" t="str">
            <v>2</v>
          </cell>
          <cell r="M847">
            <v>1</v>
          </cell>
          <cell r="N847" t="str">
            <v>否</v>
          </cell>
          <cell r="O847" t="str">
            <v>非常补对象</v>
          </cell>
          <cell r="P847">
            <v>695</v>
          </cell>
        </row>
        <row r="848">
          <cell r="F848" t="str">
            <v>362101196909020672</v>
          </cell>
          <cell r="G848" t="str">
            <v>15180273116</v>
          </cell>
          <cell r="H848" t="str">
            <v>江西农信</v>
          </cell>
          <cell r="I848" t="str">
            <v>6226822200352401316</v>
          </cell>
          <cell r="J848" t="str">
            <v>钟达</v>
          </cell>
          <cell r="K848" t="str">
            <v>362101196909020672</v>
          </cell>
          <cell r="L848" t="str">
            <v>2</v>
          </cell>
          <cell r="M848">
            <v>1</v>
          </cell>
          <cell r="N848" t="str">
            <v>是</v>
          </cell>
          <cell r="O848" t="str">
            <v>非常补对象</v>
          </cell>
          <cell r="P848">
            <v>695</v>
          </cell>
        </row>
        <row r="849">
          <cell r="F849" t="str">
            <v>362133196605120210</v>
          </cell>
          <cell r="G849" t="str">
            <v>13330155006</v>
          </cell>
          <cell r="H849" t="str">
            <v>农业银行</v>
          </cell>
          <cell r="I849" t="str">
            <v>6228233479013342478</v>
          </cell>
          <cell r="J849" t="str">
            <v>卢普隆</v>
          </cell>
          <cell r="K849" t="str">
            <v>362133196605120210</v>
          </cell>
          <cell r="L849" t="str">
            <v>3</v>
          </cell>
          <cell r="M849">
            <v>1</v>
          </cell>
          <cell r="N849" t="str">
            <v>否</v>
          </cell>
          <cell r="O849" t="str">
            <v>非常补对象</v>
          </cell>
          <cell r="P849">
            <v>695</v>
          </cell>
        </row>
        <row r="850">
          <cell r="F850" t="str">
            <v>362133196312190020</v>
          </cell>
          <cell r="G850" t="str">
            <v>15970806718</v>
          </cell>
          <cell r="H850" t="str">
            <v>农业银行</v>
          </cell>
          <cell r="I850" t="str">
            <v>6228233479011944374</v>
          </cell>
          <cell r="J850" t="str">
            <v>钟庆亿</v>
          </cell>
          <cell r="K850" t="str">
            <v>362133196312190020</v>
          </cell>
          <cell r="L850" t="str">
            <v>2</v>
          </cell>
          <cell r="M850">
            <v>1</v>
          </cell>
          <cell r="N850" t="str">
            <v>是</v>
          </cell>
          <cell r="O850" t="str">
            <v>非常补对象</v>
          </cell>
          <cell r="P850">
            <v>695</v>
          </cell>
        </row>
        <row r="851">
          <cell r="F851" t="str">
            <v>362133197809306425</v>
          </cell>
          <cell r="G851" t="str">
            <v>15570121771</v>
          </cell>
          <cell r="H851" t="str">
            <v>农业银行</v>
          </cell>
          <cell r="I851" t="str">
            <v>6228233479012823270</v>
          </cell>
          <cell r="J851" t="str">
            <v>钟丽</v>
          </cell>
          <cell r="K851" t="str">
            <v>362133197809306425</v>
          </cell>
          <cell r="L851" t="str">
            <v>4</v>
          </cell>
          <cell r="M851">
            <v>3</v>
          </cell>
          <cell r="N851" t="str">
            <v>是</v>
          </cell>
          <cell r="O851" t="str">
            <v>非常补对象</v>
          </cell>
          <cell r="P851">
            <v>1485</v>
          </cell>
        </row>
        <row r="852">
          <cell r="F852" t="str">
            <v>36213319760408008X</v>
          </cell>
          <cell r="G852" t="str">
            <v>18079751875</v>
          </cell>
          <cell r="H852" t="str">
            <v>农业银行</v>
          </cell>
          <cell r="I852" t="str">
            <v>6228233475103462069</v>
          </cell>
          <cell r="J852" t="str">
            <v>张立根</v>
          </cell>
          <cell r="K852" t="str">
            <v>36213319760408008X</v>
          </cell>
          <cell r="L852" t="str">
            <v>3</v>
          </cell>
          <cell r="M852">
            <v>1</v>
          </cell>
          <cell r="N852" t="str">
            <v>是</v>
          </cell>
          <cell r="O852" t="str">
            <v>常补对象</v>
          </cell>
          <cell r="P852">
            <v>980</v>
          </cell>
        </row>
        <row r="853">
          <cell r="F853" t="str">
            <v>362133198005210019</v>
          </cell>
          <cell r="G853" t="str">
            <v>18079751875</v>
          </cell>
          <cell r="H853" t="str">
            <v>农业银行</v>
          </cell>
          <cell r="I853" t="str">
            <v>6228233475103457762</v>
          </cell>
          <cell r="J853" t="str">
            <v>张健</v>
          </cell>
          <cell r="K853" t="str">
            <v>362133198005210019</v>
          </cell>
          <cell r="L853" t="str">
            <v>3</v>
          </cell>
          <cell r="M853">
            <v>1</v>
          </cell>
          <cell r="N853" t="str">
            <v>是</v>
          </cell>
          <cell r="O853" t="str">
            <v>常补对象</v>
          </cell>
          <cell r="P853">
            <v>980</v>
          </cell>
        </row>
        <row r="854">
          <cell r="F854" t="str">
            <v>36213319580608002X</v>
          </cell>
          <cell r="G854" t="str">
            <v>13237687418</v>
          </cell>
          <cell r="H854" t="str">
            <v>农业银行</v>
          </cell>
          <cell r="I854" t="str">
            <v>6228233475270204864</v>
          </cell>
          <cell r="J854" t="str">
            <v>江发招</v>
          </cell>
          <cell r="K854" t="str">
            <v>36213319580608002X</v>
          </cell>
          <cell r="L854" t="str">
            <v>7</v>
          </cell>
          <cell r="M854">
            <v>1</v>
          </cell>
          <cell r="N854" t="str">
            <v>是</v>
          </cell>
          <cell r="O854" t="str">
            <v>非常补对象</v>
          </cell>
          <cell r="P854">
            <v>495</v>
          </cell>
        </row>
        <row r="855">
          <cell r="F855" t="str">
            <v>360732198608200172</v>
          </cell>
          <cell r="G855" t="str">
            <v>18470421998</v>
          </cell>
          <cell r="H855" t="str">
            <v>建设银行</v>
          </cell>
          <cell r="I855" t="str">
            <v>6214672120003376476</v>
          </cell>
          <cell r="J855" t="str">
            <v>张湧</v>
          </cell>
          <cell r="K855" t="str">
            <v>360732198608200172</v>
          </cell>
          <cell r="L855" t="str">
            <v>5</v>
          </cell>
          <cell r="M855">
            <v>3</v>
          </cell>
          <cell r="N855" t="str">
            <v>否</v>
          </cell>
          <cell r="O855" t="str">
            <v>非常补对象</v>
          </cell>
          <cell r="P855">
            <v>1155</v>
          </cell>
        </row>
        <row r="856">
          <cell r="F856" t="str">
            <v>362133196812010014</v>
          </cell>
          <cell r="G856" t="str">
            <v>18296862977</v>
          </cell>
          <cell r="H856" t="str">
            <v>江西农信</v>
          </cell>
          <cell r="I856" t="str">
            <v>6226822200318218523</v>
          </cell>
          <cell r="J856" t="str">
            <v>钟科旺</v>
          </cell>
          <cell r="K856" t="str">
            <v>362133196812010014</v>
          </cell>
          <cell r="L856" t="str">
            <v>2</v>
          </cell>
          <cell r="M856">
            <v>1</v>
          </cell>
          <cell r="N856" t="str">
            <v>是</v>
          </cell>
          <cell r="O856" t="str">
            <v>非常补对象</v>
          </cell>
          <cell r="P856">
            <v>695</v>
          </cell>
        </row>
        <row r="857">
          <cell r="F857" t="str">
            <v>362126197507210424</v>
          </cell>
          <cell r="G857" t="str">
            <v>18970132283</v>
          </cell>
          <cell r="H857" t="str">
            <v>江西农信</v>
          </cell>
          <cell r="I857" t="str">
            <v>6226822200318218176</v>
          </cell>
          <cell r="J857" t="str">
            <v>赖春凤</v>
          </cell>
          <cell r="K857" t="str">
            <v>362126197507210424</v>
          </cell>
          <cell r="L857" t="str">
            <v>2</v>
          </cell>
          <cell r="M857">
            <v>2</v>
          </cell>
          <cell r="N857" t="str">
            <v>是</v>
          </cell>
          <cell r="O857" t="str">
            <v>常补对象</v>
          </cell>
          <cell r="P857">
            <v>1960</v>
          </cell>
        </row>
        <row r="858">
          <cell r="F858" t="str">
            <v>362133195801293923</v>
          </cell>
          <cell r="G858" t="str">
            <v>13117872688</v>
          </cell>
          <cell r="H858" t="str">
            <v>农业银行</v>
          </cell>
          <cell r="I858" t="str">
            <v>6228233475270717667</v>
          </cell>
          <cell r="J858" t="str">
            <v>王有香</v>
          </cell>
          <cell r="K858" t="str">
            <v>362133195801293923</v>
          </cell>
          <cell r="L858" t="str">
            <v>2</v>
          </cell>
          <cell r="M858">
            <v>1</v>
          </cell>
          <cell r="N858" t="str">
            <v>是</v>
          </cell>
          <cell r="O858" t="str">
            <v>非常补对象</v>
          </cell>
          <cell r="P858">
            <v>695</v>
          </cell>
        </row>
        <row r="859">
          <cell r="F859" t="str">
            <v>360732198510170059</v>
          </cell>
          <cell r="G859" t="str">
            <v>18970755792</v>
          </cell>
          <cell r="H859" t="str">
            <v>农业银行</v>
          </cell>
          <cell r="I859" t="str">
            <v>6228233475270833167</v>
          </cell>
          <cell r="J859" t="str">
            <v>邱昀</v>
          </cell>
          <cell r="K859" t="str">
            <v>360732198510170059</v>
          </cell>
          <cell r="L859" t="str">
            <v>3</v>
          </cell>
          <cell r="M859">
            <v>2</v>
          </cell>
          <cell r="N859" t="str">
            <v>是</v>
          </cell>
          <cell r="O859" t="str">
            <v>非常补对象</v>
          </cell>
          <cell r="P859">
            <v>1390</v>
          </cell>
        </row>
        <row r="860">
          <cell r="F860" t="str">
            <v>362133197509014711</v>
          </cell>
          <cell r="G860" t="str">
            <v>15270663806</v>
          </cell>
          <cell r="H860" t="str">
            <v>江西农信</v>
          </cell>
          <cell r="I860" t="str">
            <v>6226822200318219737</v>
          </cell>
          <cell r="J860" t="str">
            <v>邓经财</v>
          </cell>
          <cell r="K860" t="str">
            <v>362133197509014711</v>
          </cell>
          <cell r="L860" t="str">
            <v>2</v>
          </cell>
          <cell r="M860">
            <v>2</v>
          </cell>
          <cell r="N860" t="str">
            <v>是</v>
          </cell>
          <cell r="O860" t="str">
            <v>非常补对象</v>
          </cell>
          <cell r="P860">
            <v>990</v>
          </cell>
        </row>
        <row r="861">
          <cell r="F861" t="str">
            <v>36073220140818001X</v>
          </cell>
          <cell r="G861" t="str">
            <v>13755800308</v>
          </cell>
          <cell r="H861" t="str">
            <v>建设银行</v>
          </cell>
          <cell r="I861" t="str">
            <v>6214672120005131366</v>
          </cell>
          <cell r="J861" t="str">
            <v>王彦炜</v>
          </cell>
          <cell r="K861" t="str">
            <v>36073220140818001X</v>
          </cell>
          <cell r="L861" t="str">
            <v>4</v>
          </cell>
          <cell r="M861">
            <v>1</v>
          </cell>
          <cell r="N861" t="str">
            <v>是</v>
          </cell>
          <cell r="O861" t="str">
            <v>非常补对象</v>
          </cell>
          <cell r="P861">
            <v>695</v>
          </cell>
        </row>
        <row r="862">
          <cell r="F862" t="str">
            <v>360732199810026125</v>
          </cell>
          <cell r="G862" t="str">
            <v>13237074117</v>
          </cell>
          <cell r="H862" t="str">
            <v>农业银行</v>
          </cell>
          <cell r="I862" t="str">
            <v>6228233479009448578</v>
          </cell>
          <cell r="J862" t="str">
            <v>钟雨</v>
          </cell>
          <cell r="K862" t="str">
            <v>360732199810026125</v>
          </cell>
          <cell r="L862" t="str">
            <v>4</v>
          </cell>
          <cell r="M862">
            <v>1</v>
          </cell>
          <cell r="N862" t="str">
            <v>否</v>
          </cell>
          <cell r="O862" t="str">
            <v>非常补对象</v>
          </cell>
          <cell r="P862">
            <v>695</v>
          </cell>
        </row>
        <row r="863">
          <cell r="F863" t="str">
            <v>362133197306110068</v>
          </cell>
          <cell r="G863" t="str">
            <v>13576733880</v>
          </cell>
          <cell r="H863" t="str">
            <v>农业银行</v>
          </cell>
          <cell r="I863" t="str">
            <v>6228233475270198967</v>
          </cell>
          <cell r="J863" t="str">
            <v>汤礼彬</v>
          </cell>
          <cell r="K863" t="str">
            <v>362133197306110068</v>
          </cell>
          <cell r="L863" t="str">
            <v>3</v>
          </cell>
          <cell r="M863">
            <v>2</v>
          </cell>
          <cell r="N863" t="str">
            <v>是</v>
          </cell>
          <cell r="O863" t="str">
            <v>常补对象</v>
          </cell>
          <cell r="P863">
            <v>1960</v>
          </cell>
        </row>
        <row r="864">
          <cell r="F864" t="str">
            <v>36073219890113512X</v>
          </cell>
          <cell r="G864" t="str">
            <v>18507975289</v>
          </cell>
          <cell r="H864" t="str">
            <v>江西农信</v>
          </cell>
          <cell r="I864" t="str">
            <v>6226822200364728805</v>
          </cell>
          <cell r="J864" t="str">
            <v>刘水萍</v>
          </cell>
          <cell r="K864" t="str">
            <v>36073219890113512X</v>
          </cell>
          <cell r="L864" t="str">
            <v>5</v>
          </cell>
          <cell r="M864">
            <v>3</v>
          </cell>
          <cell r="N864" t="str">
            <v>是</v>
          </cell>
          <cell r="O864" t="str">
            <v>非常补对象</v>
          </cell>
          <cell r="P864">
            <v>2085</v>
          </cell>
        </row>
        <row r="865">
          <cell r="F865" t="str">
            <v>362133196908200218</v>
          </cell>
          <cell r="G865" t="str">
            <v>18270085929</v>
          </cell>
          <cell r="H865" t="str">
            <v>建设银行</v>
          </cell>
          <cell r="I865" t="str">
            <v>6214672120005149830</v>
          </cell>
          <cell r="J865" t="str">
            <v>邹招斌</v>
          </cell>
          <cell r="K865" t="str">
            <v>362133196908200218</v>
          </cell>
          <cell r="L865" t="str">
            <v>2</v>
          </cell>
          <cell r="M865">
            <v>2</v>
          </cell>
          <cell r="N865" t="str">
            <v>是</v>
          </cell>
          <cell r="O865" t="str">
            <v>非常补对象</v>
          </cell>
          <cell r="P865">
            <v>1390</v>
          </cell>
        </row>
        <row r="866">
          <cell r="F866" t="str">
            <v>360732200803200135</v>
          </cell>
          <cell r="G866" t="str">
            <v>17770119185</v>
          </cell>
          <cell r="H866" t="str">
            <v>工商银行</v>
          </cell>
          <cell r="I866" t="str">
            <v>6217211510009174852</v>
          </cell>
          <cell r="J866" t="str">
            <v>李王朝</v>
          </cell>
          <cell r="K866" t="str">
            <v>360732200803200135</v>
          </cell>
          <cell r="L866" t="str">
            <v>2</v>
          </cell>
          <cell r="M866">
            <v>1</v>
          </cell>
          <cell r="N866" t="str">
            <v>否</v>
          </cell>
          <cell r="O866" t="str">
            <v>常补对象</v>
          </cell>
          <cell r="P866">
            <v>980</v>
          </cell>
        </row>
        <row r="867">
          <cell r="F867" t="str">
            <v>362133197810306465</v>
          </cell>
          <cell r="G867" t="str">
            <v>13979765926</v>
          </cell>
          <cell r="H867" t="str">
            <v>江西农信</v>
          </cell>
          <cell r="I867" t="str">
            <v>6226822200279373556</v>
          </cell>
          <cell r="J867" t="str">
            <v>黄子君</v>
          </cell>
          <cell r="K867" t="str">
            <v>362133197810306465</v>
          </cell>
          <cell r="L867" t="str">
            <v>3</v>
          </cell>
          <cell r="M867">
            <v>2</v>
          </cell>
          <cell r="N867" t="str">
            <v>是</v>
          </cell>
          <cell r="O867" t="str">
            <v>非常补对象</v>
          </cell>
          <cell r="P867">
            <v>990</v>
          </cell>
        </row>
        <row r="868">
          <cell r="F868" t="str">
            <v>360732198907170073</v>
          </cell>
          <cell r="G868" t="str">
            <v>15350072533</v>
          </cell>
          <cell r="H868" t="str">
            <v>农业银行</v>
          </cell>
          <cell r="I868" t="str">
            <v>6228233475270837267</v>
          </cell>
          <cell r="J868" t="str">
            <v>杨金晖</v>
          </cell>
          <cell r="K868" t="str">
            <v>360732198907170073</v>
          </cell>
          <cell r="L868" t="str">
            <v>4</v>
          </cell>
          <cell r="M868">
            <v>1</v>
          </cell>
          <cell r="N868" t="str">
            <v>是</v>
          </cell>
          <cell r="O868" t="str">
            <v>非常补对象</v>
          </cell>
          <cell r="P868">
            <v>695</v>
          </cell>
        </row>
        <row r="869">
          <cell r="F869" t="str">
            <v>362133195605140022</v>
          </cell>
          <cell r="G869" t="str">
            <v>15970783347</v>
          </cell>
          <cell r="H869" t="str">
            <v>农业银行</v>
          </cell>
          <cell r="I869" t="str">
            <v>6228233479009534773</v>
          </cell>
          <cell r="J869" t="str">
            <v>李素兰</v>
          </cell>
          <cell r="K869" t="str">
            <v>362133195605140022</v>
          </cell>
          <cell r="L869" t="str">
            <v>3</v>
          </cell>
          <cell r="M869">
            <v>3</v>
          </cell>
          <cell r="N869" t="str">
            <v>是</v>
          </cell>
          <cell r="O869" t="str">
            <v>非常补对象</v>
          </cell>
          <cell r="P869">
            <v>2085</v>
          </cell>
        </row>
        <row r="870">
          <cell r="F870" t="str">
            <v>360732195203184721</v>
          </cell>
          <cell r="G870" t="str">
            <v>18296710570</v>
          </cell>
          <cell r="H870" t="str">
            <v>江西农信</v>
          </cell>
          <cell r="I870" t="str">
            <v>6226822200169340491</v>
          </cell>
          <cell r="J870" t="str">
            <v>曾满秀</v>
          </cell>
          <cell r="K870" t="str">
            <v>360732195203184721</v>
          </cell>
          <cell r="L870" t="str">
            <v>1</v>
          </cell>
          <cell r="M870">
            <v>1</v>
          </cell>
          <cell r="N870" t="str">
            <v>是</v>
          </cell>
          <cell r="O870" t="str">
            <v>常补对象</v>
          </cell>
          <cell r="P870">
            <v>980</v>
          </cell>
        </row>
        <row r="871">
          <cell r="F871" t="str">
            <v>360732201509170021</v>
          </cell>
          <cell r="G871" t="str">
            <v>15770740255</v>
          </cell>
          <cell r="H871" t="str">
            <v>工商银行</v>
          </cell>
          <cell r="I871" t="str">
            <v>6217211510006817743</v>
          </cell>
          <cell r="J871" t="str">
            <v>黄沁</v>
          </cell>
          <cell r="K871" t="str">
            <v>360732201509170021</v>
          </cell>
          <cell r="L871" t="str">
            <v>4</v>
          </cell>
          <cell r="M871">
            <v>1</v>
          </cell>
          <cell r="N871" t="str">
            <v>否</v>
          </cell>
          <cell r="O871" t="str">
            <v>非常补对象</v>
          </cell>
          <cell r="P871">
            <v>695</v>
          </cell>
        </row>
        <row r="872">
          <cell r="F872" t="str">
            <v>362133198206020035</v>
          </cell>
          <cell r="G872" t="str">
            <v>18970115466</v>
          </cell>
          <cell r="H872" t="str">
            <v>建设银行</v>
          </cell>
          <cell r="I872" t="str">
            <v>6214672120005141639</v>
          </cell>
          <cell r="J872" t="str">
            <v>黄欣</v>
          </cell>
          <cell r="K872" t="str">
            <v>362133198206020035</v>
          </cell>
          <cell r="L872" t="str">
            <v>2</v>
          </cell>
          <cell r="M872">
            <v>2</v>
          </cell>
          <cell r="N872" t="str">
            <v>否</v>
          </cell>
          <cell r="O872" t="str">
            <v>非常补对象</v>
          </cell>
          <cell r="P872">
            <v>1390</v>
          </cell>
        </row>
        <row r="873">
          <cell r="F873" t="str">
            <v>360732200508013134</v>
          </cell>
          <cell r="G873" t="str">
            <v>18970764519</v>
          </cell>
          <cell r="H873" t="str">
            <v>工商银行</v>
          </cell>
          <cell r="I873" t="str">
            <v>6217211510006712704</v>
          </cell>
          <cell r="J873" t="str">
            <v>曾领明</v>
          </cell>
          <cell r="K873" t="str">
            <v>360732200508013134</v>
          </cell>
          <cell r="L873" t="str">
            <v>3</v>
          </cell>
          <cell r="M873">
            <v>2</v>
          </cell>
          <cell r="N873" t="str">
            <v>否</v>
          </cell>
          <cell r="O873" t="str">
            <v>非常补对象</v>
          </cell>
          <cell r="P873">
            <v>1390</v>
          </cell>
        </row>
        <row r="874">
          <cell r="F874" t="str">
            <v>362133195307070011</v>
          </cell>
          <cell r="G874" t="str">
            <v>13970135940</v>
          </cell>
          <cell r="H874" t="str">
            <v>农业银行</v>
          </cell>
          <cell r="I874" t="str">
            <v>6228233479012353278</v>
          </cell>
          <cell r="J874" t="str">
            <v>王新元</v>
          </cell>
          <cell r="K874" t="str">
            <v>362133195307070011</v>
          </cell>
          <cell r="L874" t="str">
            <v>2</v>
          </cell>
          <cell r="M874">
            <v>2</v>
          </cell>
          <cell r="N874" t="str">
            <v>否</v>
          </cell>
          <cell r="O874" t="str">
            <v>非常补对象</v>
          </cell>
          <cell r="P874">
            <v>990</v>
          </cell>
        </row>
        <row r="875">
          <cell r="F875" t="str">
            <v>362133196903260019</v>
          </cell>
          <cell r="G875" t="str">
            <v>13970728119</v>
          </cell>
          <cell r="H875" t="str">
            <v>农业银行</v>
          </cell>
          <cell r="I875" t="str">
            <v>6228233475269379461</v>
          </cell>
          <cell r="J875" t="str">
            <v>黄晓</v>
          </cell>
          <cell r="K875" t="str">
            <v>362133196903260019</v>
          </cell>
          <cell r="L875" t="str">
            <v>1</v>
          </cell>
          <cell r="M875">
            <v>1</v>
          </cell>
          <cell r="N875" t="str">
            <v>否</v>
          </cell>
          <cell r="O875" t="str">
            <v>非常补对象</v>
          </cell>
          <cell r="P875">
            <v>695</v>
          </cell>
        </row>
        <row r="876">
          <cell r="F876" t="str">
            <v>362133197103170079</v>
          </cell>
          <cell r="G876" t="str">
            <v>13725011141</v>
          </cell>
          <cell r="H876" t="str">
            <v>工商银行</v>
          </cell>
          <cell r="I876" t="str">
            <v>6217211510006831140</v>
          </cell>
          <cell r="J876" t="str">
            <v>邹传伟</v>
          </cell>
          <cell r="K876" t="str">
            <v>362133197103170079</v>
          </cell>
          <cell r="L876" t="str">
            <v>3</v>
          </cell>
          <cell r="M876">
            <v>1</v>
          </cell>
          <cell r="N876" t="str">
            <v>否</v>
          </cell>
          <cell r="O876" t="str">
            <v>非常补对象</v>
          </cell>
          <cell r="P876">
            <v>695</v>
          </cell>
        </row>
        <row r="877">
          <cell r="F877" t="str">
            <v>362133195709106128</v>
          </cell>
          <cell r="G877" t="str">
            <v>15970715151</v>
          </cell>
          <cell r="H877" t="str">
            <v>农业银行</v>
          </cell>
          <cell r="I877" t="str">
            <v>6228233479006604371</v>
          </cell>
          <cell r="J877" t="str">
            <v>谢爱华</v>
          </cell>
          <cell r="K877" t="str">
            <v>362133195709106128</v>
          </cell>
          <cell r="L877" t="str">
            <v>4</v>
          </cell>
          <cell r="M877">
            <v>1</v>
          </cell>
          <cell r="N877" t="str">
            <v>否</v>
          </cell>
          <cell r="O877" t="str">
            <v>非常补对象</v>
          </cell>
          <cell r="P877">
            <v>495</v>
          </cell>
        </row>
        <row r="878">
          <cell r="F878" t="str">
            <v>36213319830914134X</v>
          </cell>
          <cell r="G878" t="str">
            <v>15179063975</v>
          </cell>
          <cell r="H878" t="str">
            <v>农业银行</v>
          </cell>
          <cell r="I878" t="str">
            <v>6228233475270560364</v>
          </cell>
          <cell r="J878" t="str">
            <v>赖观秀</v>
          </cell>
          <cell r="K878" t="str">
            <v>36213319830914134X</v>
          </cell>
          <cell r="L878" t="str">
            <v>3</v>
          </cell>
          <cell r="M878">
            <v>3</v>
          </cell>
          <cell r="N878" t="str">
            <v>否</v>
          </cell>
          <cell r="O878" t="str">
            <v>常补对象</v>
          </cell>
          <cell r="P878">
            <v>2940</v>
          </cell>
        </row>
        <row r="879">
          <cell r="F879" t="str">
            <v>360732198504190010</v>
          </cell>
          <cell r="G879" t="str">
            <v>13257074278</v>
          </cell>
          <cell r="H879" t="str">
            <v>江西农信</v>
          </cell>
          <cell r="I879" t="str">
            <v>6226822200318219463</v>
          </cell>
          <cell r="J879" t="str">
            <v>杨盛全</v>
          </cell>
          <cell r="K879" t="str">
            <v>360732198504190010</v>
          </cell>
          <cell r="L879" t="str">
            <v>1</v>
          </cell>
          <cell r="M879">
            <v>1</v>
          </cell>
          <cell r="N879" t="str">
            <v>是</v>
          </cell>
          <cell r="O879" t="str">
            <v>常补对象</v>
          </cell>
          <cell r="P879">
            <v>980</v>
          </cell>
        </row>
        <row r="880">
          <cell r="F880" t="str">
            <v>360732200111240128</v>
          </cell>
          <cell r="G880" t="str">
            <v>13479764567</v>
          </cell>
          <cell r="H880" t="str">
            <v>江西农信</v>
          </cell>
          <cell r="I880" t="str">
            <v>6226822200347667443</v>
          </cell>
          <cell r="J880" t="str">
            <v>邓清</v>
          </cell>
          <cell r="K880" t="str">
            <v>360732200111240128</v>
          </cell>
          <cell r="L880" t="str">
            <v>4</v>
          </cell>
          <cell r="M880">
            <v>1</v>
          </cell>
          <cell r="N880" t="str">
            <v>否</v>
          </cell>
          <cell r="O880" t="str">
            <v>非常补对象</v>
          </cell>
          <cell r="P880">
            <v>695</v>
          </cell>
        </row>
        <row r="881">
          <cell r="F881" t="str">
            <v>362133193911030025</v>
          </cell>
          <cell r="G881" t="str">
            <v>15579498690</v>
          </cell>
          <cell r="H881" t="str">
            <v>农业银行</v>
          </cell>
          <cell r="I881" t="str">
            <v>6228233475103529362</v>
          </cell>
          <cell r="J881" t="str">
            <v>李美英</v>
          </cell>
          <cell r="K881" t="str">
            <v>362133193911030025</v>
          </cell>
          <cell r="L881" t="str">
            <v>1</v>
          </cell>
          <cell r="M881">
            <v>1</v>
          </cell>
          <cell r="N881" t="str">
            <v>否</v>
          </cell>
          <cell r="O881" t="str">
            <v>常补对象</v>
          </cell>
          <cell r="P881">
            <v>980</v>
          </cell>
        </row>
        <row r="882">
          <cell r="F882" t="str">
            <v>362133195602192820</v>
          </cell>
          <cell r="G882" t="str">
            <v>15070163848</v>
          </cell>
          <cell r="H882" t="str">
            <v>农业银行</v>
          </cell>
          <cell r="I882" t="str">
            <v>6228233479012419772</v>
          </cell>
          <cell r="J882" t="str">
            <v>邓春秀</v>
          </cell>
          <cell r="K882" t="str">
            <v>362133195602192820</v>
          </cell>
          <cell r="L882" t="str">
            <v>5</v>
          </cell>
          <cell r="M882">
            <v>1</v>
          </cell>
          <cell r="N882" t="str">
            <v>否</v>
          </cell>
          <cell r="O882" t="str">
            <v>非常补对象</v>
          </cell>
          <cell r="P882">
            <v>695</v>
          </cell>
        </row>
        <row r="883">
          <cell r="F883" t="str">
            <v>360732198704290091</v>
          </cell>
          <cell r="G883" t="str">
            <v>13907071687</v>
          </cell>
          <cell r="H883" t="str">
            <v>建设银行</v>
          </cell>
          <cell r="I883" t="str">
            <v>6214672120001982903</v>
          </cell>
          <cell r="J883" t="str">
            <v>李锦斌</v>
          </cell>
          <cell r="K883" t="str">
            <v>360732198704290091</v>
          </cell>
          <cell r="L883" t="str">
            <v>2</v>
          </cell>
          <cell r="M883">
            <v>1</v>
          </cell>
          <cell r="N883" t="str">
            <v>否</v>
          </cell>
          <cell r="O883" t="str">
            <v>常补对象</v>
          </cell>
          <cell r="P883">
            <v>980</v>
          </cell>
        </row>
        <row r="884">
          <cell r="F884" t="str">
            <v>360732201006040014</v>
          </cell>
          <cell r="G884" t="str">
            <v>15727765170</v>
          </cell>
          <cell r="H884" t="str">
            <v>建设银行</v>
          </cell>
          <cell r="I884" t="str">
            <v>6214672120002406555</v>
          </cell>
          <cell r="J884" t="str">
            <v>陈权</v>
          </cell>
          <cell r="K884" t="str">
            <v>360732201006040014</v>
          </cell>
          <cell r="L884" t="str">
            <v>3</v>
          </cell>
          <cell r="M884">
            <v>2</v>
          </cell>
          <cell r="N884" t="str">
            <v>否</v>
          </cell>
          <cell r="O884" t="str">
            <v>常补对象</v>
          </cell>
          <cell r="P884">
            <v>1960</v>
          </cell>
        </row>
        <row r="885">
          <cell r="F885" t="str">
            <v>362133197607052826</v>
          </cell>
          <cell r="G885" t="str">
            <v>13097341315</v>
          </cell>
          <cell r="H885" t="str">
            <v>农业银行</v>
          </cell>
          <cell r="I885" t="str">
            <v>6228233479012364978</v>
          </cell>
          <cell r="J885" t="str">
            <v>许珍秀</v>
          </cell>
          <cell r="K885" t="str">
            <v>362133197607052826</v>
          </cell>
          <cell r="L885" t="str">
            <v>5</v>
          </cell>
          <cell r="M885">
            <v>5</v>
          </cell>
          <cell r="N885" t="str">
            <v>否</v>
          </cell>
          <cell r="O885" t="str">
            <v>非常补对象</v>
          </cell>
          <cell r="P885">
            <v>2475</v>
          </cell>
        </row>
        <row r="886">
          <cell r="F886" t="str">
            <v>362422194506178714</v>
          </cell>
          <cell r="G886" t="str">
            <v>13517074766</v>
          </cell>
          <cell r="H886" t="str">
            <v>农业银行</v>
          </cell>
          <cell r="I886" t="str">
            <v>6228233475103522961</v>
          </cell>
          <cell r="J886" t="str">
            <v>钟国权</v>
          </cell>
          <cell r="K886" t="str">
            <v>362422194506178714</v>
          </cell>
          <cell r="L886" t="str">
            <v>3</v>
          </cell>
          <cell r="M886">
            <v>1</v>
          </cell>
          <cell r="N886" t="str">
            <v>否</v>
          </cell>
          <cell r="O886" t="str">
            <v>非常补对象</v>
          </cell>
          <cell r="P886">
            <v>695</v>
          </cell>
        </row>
        <row r="887">
          <cell r="F887" t="str">
            <v>360732199608024724</v>
          </cell>
          <cell r="G887" t="str">
            <v>13970773671</v>
          </cell>
          <cell r="H887" t="str">
            <v>江西农信</v>
          </cell>
          <cell r="I887" t="str">
            <v>6226822200307260783</v>
          </cell>
          <cell r="J887" t="str">
            <v>欧阳婧</v>
          </cell>
          <cell r="K887" t="str">
            <v>360732199608024724</v>
          </cell>
          <cell r="L887" t="str">
            <v>2</v>
          </cell>
          <cell r="M887">
            <v>1</v>
          </cell>
          <cell r="N887" t="str">
            <v>否</v>
          </cell>
          <cell r="O887" t="str">
            <v>非常补对象</v>
          </cell>
          <cell r="P887">
            <v>695</v>
          </cell>
        </row>
        <row r="888">
          <cell r="F888" t="str">
            <v>36213319731003001X</v>
          </cell>
          <cell r="G888" t="str">
            <v>15079743228</v>
          </cell>
          <cell r="H888" t="str">
            <v>农业银行</v>
          </cell>
          <cell r="I888" t="str">
            <v>6228233479014020271</v>
          </cell>
          <cell r="J888" t="str">
            <v>王春霆</v>
          </cell>
          <cell r="K888" t="str">
            <v>36213319731003001X</v>
          </cell>
          <cell r="L888" t="str">
            <v>4</v>
          </cell>
          <cell r="M888">
            <v>3</v>
          </cell>
          <cell r="N888" t="str">
            <v>否</v>
          </cell>
          <cell r="O888" t="str">
            <v>非常补对象</v>
          </cell>
          <cell r="P888">
            <v>1485</v>
          </cell>
        </row>
        <row r="889">
          <cell r="F889" t="str">
            <v>362133197502180012</v>
          </cell>
          <cell r="G889" t="str">
            <v>15970958494</v>
          </cell>
          <cell r="H889" t="str">
            <v>农业银行</v>
          </cell>
          <cell r="I889" t="str">
            <v>6228233475269043166</v>
          </cell>
          <cell r="J889" t="str">
            <v>黎涌</v>
          </cell>
          <cell r="K889" t="str">
            <v>362133197502180012</v>
          </cell>
          <cell r="L889" t="str">
            <v>4</v>
          </cell>
          <cell r="M889">
            <v>3</v>
          </cell>
          <cell r="N889" t="str">
            <v>否</v>
          </cell>
          <cell r="O889" t="str">
            <v>非常补对象</v>
          </cell>
          <cell r="P889">
            <v>1485</v>
          </cell>
        </row>
        <row r="890">
          <cell r="F890" t="str">
            <v>362133196901066124</v>
          </cell>
          <cell r="G890" t="str">
            <v>18046681818</v>
          </cell>
          <cell r="H890" t="str">
            <v>农业银行</v>
          </cell>
          <cell r="I890" t="str">
            <v>6228233475270560562</v>
          </cell>
          <cell r="J890" t="str">
            <v>吕春凤</v>
          </cell>
          <cell r="K890" t="str">
            <v>362133196901066124</v>
          </cell>
          <cell r="L890" t="str">
            <v>2</v>
          </cell>
          <cell r="M890">
            <v>2</v>
          </cell>
          <cell r="N890" t="str">
            <v>是</v>
          </cell>
          <cell r="O890" t="str">
            <v>非常补对象</v>
          </cell>
          <cell r="P890">
            <v>990</v>
          </cell>
        </row>
        <row r="891">
          <cell r="F891" t="str">
            <v>362133197508040037</v>
          </cell>
          <cell r="G891" t="str">
            <v>18679076039</v>
          </cell>
          <cell r="H891" t="str">
            <v>农业银行</v>
          </cell>
          <cell r="I891" t="str">
            <v>6228233479014872275</v>
          </cell>
          <cell r="J891" t="str">
            <v>钟衍强</v>
          </cell>
          <cell r="K891" t="str">
            <v>362133197508040037</v>
          </cell>
          <cell r="L891" t="str">
            <v>3</v>
          </cell>
          <cell r="M891">
            <v>1</v>
          </cell>
          <cell r="N891" t="str">
            <v>是</v>
          </cell>
          <cell r="O891" t="str">
            <v>常补对象</v>
          </cell>
          <cell r="P891">
            <v>980</v>
          </cell>
        </row>
        <row r="892">
          <cell r="F892" t="str">
            <v>362133198305316122</v>
          </cell>
          <cell r="G892" t="str">
            <v>15070711891</v>
          </cell>
          <cell r="H892" t="str">
            <v>江西农信</v>
          </cell>
          <cell r="I892" t="str">
            <v>6226822200364731189</v>
          </cell>
          <cell r="J892" t="str">
            <v>吴定香</v>
          </cell>
          <cell r="K892" t="str">
            <v>362133198305316122</v>
          </cell>
          <cell r="L892" t="str">
            <v>2</v>
          </cell>
          <cell r="M892">
            <v>2</v>
          </cell>
          <cell r="N892" t="str">
            <v>否</v>
          </cell>
          <cell r="O892" t="str">
            <v>非常补对象</v>
          </cell>
          <cell r="P892">
            <v>1390</v>
          </cell>
        </row>
        <row r="893">
          <cell r="F893" t="str">
            <v>362133196506080030</v>
          </cell>
          <cell r="G893" t="str">
            <v>13413051172</v>
          </cell>
          <cell r="H893" t="str">
            <v>工商银行</v>
          </cell>
          <cell r="I893" t="str">
            <v>6217211510008969955</v>
          </cell>
          <cell r="J893" t="str">
            <v>刘喜良</v>
          </cell>
          <cell r="K893" t="str">
            <v>362133196506080030</v>
          </cell>
          <cell r="L893" t="str">
            <v>2</v>
          </cell>
          <cell r="M893">
            <v>1</v>
          </cell>
          <cell r="N893" t="str">
            <v>否</v>
          </cell>
          <cell r="O893" t="str">
            <v>非常补对象</v>
          </cell>
          <cell r="P893">
            <v>695</v>
          </cell>
        </row>
        <row r="894">
          <cell r="F894" t="str">
            <v>36213319770115006X</v>
          </cell>
          <cell r="G894" t="str">
            <v>13479930999</v>
          </cell>
          <cell r="H894" t="str">
            <v>农业银行</v>
          </cell>
          <cell r="I894" t="str">
            <v>6228233475270562261</v>
          </cell>
          <cell r="J894" t="str">
            <v>刘新英</v>
          </cell>
          <cell r="K894" t="str">
            <v>36213319770115006X</v>
          </cell>
          <cell r="L894" t="str">
            <v>3</v>
          </cell>
          <cell r="M894">
            <v>2</v>
          </cell>
          <cell r="N894" t="str">
            <v>否</v>
          </cell>
          <cell r="O894" t="str">
            <v>非常补对象</v>
          </cell>
          <cell r="P894">
            <v>990</v>
          </cell>
        </row>
        <row r="895">
          <cell r="F895" t="str">
            <v>362133196107070011</v>
          </cell>
          <cell r="G895" t="str">
            <v>13361778670</v>
          </cell>
          <cell r="H895" t="str">
            <v>工商银行</v>
          </cell>
          <cell r="I895" t="str">
            <v>6217211510000431095</v>
          </cell>
          <cell r="J895" t="str">
            <v>曾志平</v>
          </cell>
          <cell r="K895" t="str">
            <v>362133196107070011</v>
          </cell>
          <cell r="L895" t="str">
            <v>2</v>
          </cell>
          <cell r="M895">
            <v>2</v>
          </cell>
          <cell r="N895" t="str">
            <v>否</v>
          </cell>
          <cell r="O895" t="str">
            <v>非常补对象</v>
          </cell>
          <cell r="P895">
            <v>1390</v>
          </cell>
        </row>
        <row r="896">
          <cell r="F896" t="str">
            <v>360732200308083613</v>
          </cell>
          <cell r="G896" t="str">
            <v>13698066919</v>
          </cell>
          <cell r="H896" t="str">
            <v>建设银行</v>
          </cell>
          <cell r="I896" t="str">
            <v>6214672120003922766</v>
          </cell>
          <cell r="J896" t="str">
            <v>高乾耀</v>
          </cell>
          <cell r="K896" t="str">
            <v>360732200308083613</v>
          </cell>
          <cell r="L896" t="str">
            <v>4</v>
          </cell>
          <cell r="M896">
            <v>2</v>
          </cell>
          <cell r="N896" t="str">
            <v>否</v>
          </cell>
          <cell r="O896" t="str">
            <v>非常补对象</v>
          </cell>
          <cell r="P896">
            <v>1390</v>
          </cell>
        </row>
        <row r="897">
          <cell r="F897" t="str">
            <v>36213319770308641X</v>
          </cell>
          <cell r="G897" t="str">
            <v>15570127398</v>
          </cell>
          <cell r="H897" t="str">
            <v>江西农信</v>
          </cell>
          <cell r="I897" t="str">
            <v>6226822200165808830</v>
          </cell>
          <cell r="J897" t="str">
            <v>李庚元</v>
          </cell>
          <cell r="K897" t="str">
            <v>36213319770308641X</v>
          </cell>
          <cell r="L897" t="str">
            <v>3</v>
          </cell>
          <cell r="M897">
            <v>2</v>
          </cell>
          <cell r="N897" t="str">
            <v>否</v>
          </cell>
          <cell r="O897" t="str">
            <v>非常补对象</v>
          </cell>
          <cell r="P897">
            <v>1390</v>
          </cell>
        </row>
        <row r="898">
          <cell r="F898" t="str">
            <v>36073220070223001X</v>
          </cell>
          <cell r="G898" t="str">
            <v>13970104072</v>
          </cell>
          <cell r="H898" t="str">
            <v>建设银行</v>
          </cell>
          <cell r="I898" t="str">
            <v>6214672120005177658</v>
          </cell>
          <cell r="J898" t="str">
            <v>何亮</v>
          </cell>
          <cell r="K898" t="str">
            <v>36073220070223001X</v>
          </cell>
          <cell r="L898" t="str">
            <v>4</v>
          </cell>
          <cell r="M898">
            <v>1</v>
          </cell>
          <cell r="N898" t="str">
            <v>否</v>
          </cell>
          <cell r="O898" t="str">
            <v>非常补对象</v>
          </cell>
          <cell r="P898">
            <v>695</v>
          </cell>
        </row>
        <row r="899">
          <cell r="F899" t="str">
            <v>362422197311055929</v>
          </cell>
          <cell r="G899" t="str">
            <v>15270775959</v>
          </cell>
          <cell r="H899" t="str">
            <v>农业银行</v>
          </cell>
          <cell r="I899" t="str">
            <v>6228233475270900669</v>
          </cell>
          <cell r="J899" t="str">
            <v>刘冬香</v>
          </cell>
          <cell r="K899" t="str">
            <v>362422197311055929</v>
          </cell>
          <cell r="L899" t="str">
            <v>1</v>
          </cell>
          <cell r="M899">
            <v>1</v>
          </cell>
          <cell r="N899" t="str">
            <v>是</v>
          </cell>
          <cell r="O899" t="str">
            <v>常补对象</v>
          </cell>
          <cell r="P899">
            <v>980</v>
          </cell>
        </row>
        <row r="900">
          <cell r="F900" t="str">
            <v>362133196505151335</v>
          </cell>
          <cell r="G900" t="str">
            <v>15179793275</v>
          </cell>
          <cell r="H900" t="str">
            <v>农业银行</v>
          </cell>
          <cell r="I900" t="str">
            <v>6228233475269114363</v>
          </cell>
          <cell r="J900" t="str">
            <v>陈仁贵</v>
          </cell>
          <cell r="K900" t="str">
            <v>362133196505151335</v>
          </cell>
          <cell r="L900" t="str">
            <v>1</v>
          </cell>
          <cell r="M900">
            <v>1</v>
          </cell>
          <cell r="N900" t="str">
            <v>是</v>
          </cell>
          <cell r="O900" t="str">
            <v>非常补对象</v>
          </cell>
          <cell r="P900">
            <v>695</v>
          </cell>
        </row>
        <row r="901">
          <cell r="F901" t="str">
            <v>362133196911250021</v>
          </cell>
          <cell r="G901" t="str">
            <v>13097319089</v>
          </cell>
          <cell r="H901" t="str">
            <v>农业银行</v>
          </cell>
          <cell r="I901" t="str">
            <v>6228233479011898877</v>
          </cell>
          <cell r="J901" t="str">
            <v>张继香</v>
          </cell>
          <cell r="K901" t="str">
            <v>362133196911250021</v>
          </cell>
          <cell r="L901" t="str">
            <v>5</v>
          </cell>
          <cell r="M901">
            <v>1</v>
          </cell>
          <cell r="N901" t="str">
            <v>否</v>
          </cell>
          <cell r="O901" t="str">
            <v>非常补对象</v>
          </cell>
          <cell r="P901">
            <v>385</v>
          </cell>
        </row>
        <row r="902">
          <cell r="F902" t="str">
            <v>360732199703090084</v>
          </cell>
          <cell r="G902" t="str">
            <v>17679332716</v>
          </cell>
          <cell r="H902" t="str">
            <v>工商银行</v>
          </cell>
          <cell r="I902" t="str">
            <v>6217211510008999283</v>
          </cell>
          <cell r="J902" t="str">
            <v>肖雨根</v>
          </cell>
          <cell r="K902" t="str">
            <v>360732199703090084</v>
          </cell>
          <cell r="L902" t="str">
            <v>2</v>
          </cell>
          <cell r="M902">
            <v>1</v>
          </cell>
          <cell r="N902" t="str">
            <v>否</v>
          </cell>
          <cell r="O902" t="str">
            <v>非常补对象</v>
          </cell>
          <cell r="P902">
            <v>695</v>
          </cell>
        </row>
        <row r="903">
          <cell r="F903" t="str">
            <v>360732200807020043</v>
          </cell>
          <cell r="G903" t="str">
            <v>18797979595</v>
          </cell>
          <cell r="H903" t="str">
            <v>工商银行</v>
          </cell>
          <cell r="I903" t="str">
            <v>6217211510007764233</v>
          </cell>
          <cell r="J903" t="str">
            <v>钟雨欣</v>
          </cell>
          <cell r="K903" t="str">
            <v>360732200807020043</v>
          </cell>
          <cell r="L903" t="str">
            <v>5</v>
          </cell>
          <cell r="M903">
            <v>2</v>
          </cell>
          <cell r="N903" t="str">
            <v>否</v>
          </cell>
          <cell r="O903" t="str">
            <v>非常补对象</v>
          </cell>
          <cell r="P903">
            <v>770</v>
          </cell>
        </row>
        <row r="904">
          <cell r="F904" t="str">
            <v>362133195108226423</v>
          </cell>
          <cell r="G904" t="str">
            <v>15297832020</v>
          </cell>
          <cell r="H904" t="str">
            <v>农业银行</v>
          </cell>
          <cell r="I904" t="str">
            <v>6228233475103541565</v>
          </cell>
          <cell r="J904" t="str">
            <v>康炳秀</v>
          </cell>
          <cell r="K904" t="str">
            <v>362133195108226423</v>
          </cell>
          <cell r="L904" t="str">
            <v>2</v>
          </cell>
          <cell r="M904">
            <v>1</v>
          </cell>
          <cell r="N904" t="str">
            <v>是</v>
          </cell>
          <cell r="O904" t="str">
            <v>非常补对象</v>
          </cell>
          <cell r="P904">
            <v>695</v>
          </cell>
        </row>
        <row r="905">
          <cell r="F905" t="str">
            <v>362133198205060238</v>
          </cell>
          <cell r="G905" t="str">
            <v>17779747119</v>
          </cell>
          <cell r="H905" t="str">
            <v>农业银行</v>
          </cell>
          <cell r="I905" t="str">
            <v>6228233479003941578</v>
          </cell>
          <cell r="J905" t="str">
            <v>刘冬平</v>
          </cell>
          <cell r="K905" t="str">
            <v>362133198205060238</v>
          </cell>
          <cell r="L905" t="str">
            <v>2</v>
          </cell>
          <cell r="M905">
            <v>2</v>
          </cell>
          <cell r="N905" t="str">
            <v>是</v>
          </cell>
          <cell r="O905" t="str">
            <v>非常补对象</v>
          </cell>
          <cell r="P905">
            <v>990</v>
          </cell>
        </row>
        <row r="906">
          <cell r="F906" t="str">
            <v>360732201202260022</v>
          </cell>
          <cell r="G906" t="str">
            <v>13970147038</v>
          </cell>
          <cell r="H906" t="str">
            <v>工商银行</v>
          </cell>
          <cell r="I906" t="str">
            <v>6217211510008458710</v>
          </cell>
          <cell r="J906" t="str">
            <v>胡青青</v>
          </cell>
          <cell r="K906" t="str">
            <v>360732201202260022</v>
          </cell>
          <cell r="L906" t="str">
            <v>3</v>
          </cell>
          <cell r="M906">
            <v>1</v>
          </cell>
          <cell r="N906" t="str">
            <v>否</v>
          </cell>
          <cell r="O906" t="str">
            <v>非常补对象</v>
          </cell>
          <cell r="P906">
            <v>495</v>
          </cell>
        </row>
        <row r="907">
          <cell r="F907" t="str">
            <v>362133197807220054</v>
          </cell>
          <cell r="G907" t="str">
            <v>13707077606</v>
          </cell>
          <cell r="H907" t="str">
            <v>农业银行</v>
          </cell>
          <cell r="I907" t="str">
            <v>6228233475269160465</v>
          </cell>
          <cell r="J907" t="str">
            <v>罗来淦</v>
          </cell>
          <cell r="K907" t="str">
            <v>362133197807220054</v>
          </cell>
          <cell r="L907" t="str">
            <v>4</v>
          </cell>
          <cell r="M907">
            <v>2</v>
          </cell>
          <cell r="N907" t="str">
            <v>否</v>
          </cell>
          <cell r="O907" t="str">
            <v>非常补对象</v>
          </cell>
          <cell r="P907">
            <v>990</v>
          </cell>
        </row>
        <row r="908">
          <cell r="F908" t="str">
            <v>362133197506256125</v>
          </cell>
          <cell r="G908" t="str">
            <v>16769276266</v>
          </cell>
          <cell r="H908" t="str">
            <v>建设银行</v>
          </cell>
          <cell r="I908" t="str">
            <v>6214672120006097475</v>
          </cell>
          <cell r="J908" t="str">
            <v>谢贵珍</v>
          </cell>
          <cell r="K908" t="str">
            <v>362133197506256125</v>
          </cell>
          <cell r="L908" t="str">
            <v>2</v>
          </cell>
          <cell r="M908">
            <v>1</v>
          </cell>
          <cell r="N908" t="str">
            <v>否</v>
          </cell>
          <cell r="O908" t="str">
            <v>非常补对象</v>
          </cell>
          <cell r="P908">
            <v>495</v>
          </cell>
        </row>
        <row r="909">
          <cell r="F909" t="str">
            <v>362133197301010068</v>
          </cell>
          <cell r="G909" t="str">
            <v>13576674561</v>
          </cell>
          <cell r="H909" t="str">
            <v>农业银行</v>
          </cell>
          <cell r="I909" t="str">
            <v>6228233479011912371</v>
          </cell>
          <cell r="J909" t="str">
            <v>钟春兰</v>
          </cell>
          <cell r="K909" t="str">
            <v>362133197301010068</v>
          </cell>
          <cell r="L909" t="str">
            <v>4</v>
          </cell>
          <cell r="M909">
            <v>3</v>
          </cell>
          <cell r="N909" t="str">
            <v>否</v>
          </cell>
          <cell r="O909" t="str">
            <v>非常补对象</v>
          </cell>
          <cell r="P909">
            <v>2085</v>
          </cell>
        </row>
        <row r="910">
          <cell r="F910" t="str">
            <v>360732201205272811</v>
          </cell>
          <cell r="G910" t="str">
            <v>13970717113</v>
          </cell>
          <cell r="H910" t="str">
            <v>江西农信</v>
          </cell>
          <cell r="I910" t="str">
            <v>6226822200378889346</v>
          </cell>
          <cell r="J910" t="str">
            <v>陈发杨</v>
          </cell>
          <cell r="K910" t="str">
            <v>360732201205272811</v>
          </cell>
          <cell r="L910" t="str">
            <v>2</v>
          </cell>
          <cell r="M910">
            <v>1</v>
          </cell>
          <cell r="N910" t="str">
            <v>是</v>
          </cell>
          <cell r="O910" t="str">
            <v>非常补对象</v>
          </cell>
          <cell r="P910">
            <v>695</v>
          </cell>
        </row>
        <row r="911">
          <cell r="F911" t="str">
            <v>36073219920305516X</v>
          </cell>
          <cell r="G911" t="str">
            <v>15770726726</v>
          </cell>
          <cell r="H911" t="str">
            <v>建设银行</v>
          </cell>
          <cell r="I911" t="str">
            <v>6214672120003410960</v>
          </cell>
          <cell r="J911" t="str">
            <v>刘真</v>
          </cell>
          <cell r="K911" t="str">
            <v>36073219920305516X</v>
          </cell>
          <cell r="L911" t="str">
            <v>5</v>
          </cell>
          <cell r="M911">
            <v>2</v>
          </cell>
          <cell r="N911" t="str">
            <v>是</v>
          </cell>
          <cell r="O911" t="str">
            <v>非常补对象</v>
          </cell>
          <cell r="P911">
            <v>990</v>
          </cell>
        </row>
        <row r="912">
          <cell r="F912" t="str">
            <v>360732199912100031</v>
          </cell>
          <cell r="G912" t="str">
            <v>15079711245</v>
          </cell>
          <cell r="H912" t="str">
            <v>江西农信</v>
          </cell>
          <cell r="I912" t="str">
            <v>6226822200318217806</v>
          </cell>
          <cell r="J912" t="str">
            <v>黄锐</v>
          </cell>
          <cell r="K912" t="str">
            <v>360732199912100031</v>
          </cell>
          <cell r="L912" t="str">
            <v>2</v>
          </cell>
          <cell r="M912">
            <v>1</v>
          </cell>
          <cell r="N912" t="str">
            <v>否</v>
          </cell>
          <cell r="O912" t="str">
            <v>非常补对象</v>
          </cell>
          <cell r="P912">
            <v>695</v>
          </cell>
        </row>
        <row r="913">
          <cell r="F913" t="str">
            <v>362133196607130455</v>
          </cell>
          <cell r="G913" t="str">
            <v>15970715593</v>
          </cell>
          <cell r="H913" t="str">
            <v>建设银行</v>
          </cell>
          <cell r="I913" t="str">
            <v>6214672120003503061</v>
          </cell>
          <cell r="J913" t="str">
            <v>刘小晨</v>
          </cell>
          <cell r="K913" t="str">
            <v>362133196607130455</v>
          </cell>
          <cell r="L913" t="str">
            <v>4</v>
          </cell>
          <cell r="M913">
            <v>3</v>
          </cell>
          <cell r="N913" t="str">
            <v>否</v>
          </cell>
          <cell r="O913" t="str">
            <v>非常补对象</v>
          </cell>
          <cell r="P913">
            <v>1485</v>
          </cell>
        </row>
        <row r="914">
          <cell r="F914" t="str">
            <v>362133195910025645</v>
          </cell>
          <cell r="G914" t="str">
            <v>18470468814</v>
          </cell>
          <cell r="H914" t="str">
            <v>工商银行</v>
          </cell>
          <cell r="I914" t="str">
            <v>6217211510008687821</v>
          </cell>
          <cell r="J914" t="str">
            <v>钟义兰</v>
          </cell>
          <cell r="K914" t="str">
            <v>362133195910025645</v>
          </cell>
          <cell r="L914" t="str">
            <v>5</v>
          </cell>
          <cell r="M914">
            <v>1</v>
          </cell>
          <cell r="N914" t="str">
            <v>否</v>
          </cell>
          <cell r="O914" t="str">
            <v>非常补对象</v>
          </cell>
          <cell r="P914">
            <v>695</v>
          </cell>
        </row>
        <row r="915">
          <cell r="F915" t="str">
            <v>362133197709010010</v>
          </cell>
          <cell r="G915" t="str">
            <v>18070485957</v>
          </cell>
          <cell r="H915" t="str">
            <v>建设银行</v>
          </cell>
          <cell r="I915" t="str">
            <v>6214672120005666247</v>
          </cell>
          <cell r="J915" t="str">
            <v>曾建法</v>
          </cell>
          <cell r="K915" t="str">
            <v>362133197709010010</v>
          </cell>
          <cell r="L915" t="str">
            <v>1</v>
          </cell>
          <cell r="M915">
            <v>1</v>
          </cell>
          <cell r="N915" t="str">
            <v>否</v>
          </cell>
          <cell r="O915" t="str">
            <v>非常补对象</v>
          </cell>
          <cell r="P915">
            <v>695</v>
          </cell>
        </row>
        <row r="916">
          <cell r="F916" t="str">
            <v>362133197612120010</v>
          </cell>
          <cell r="G916" t="str">
            <v>13970750016</v>
          </cell>
          <cell r="H916" t="str">
            <v>江西农信</v>
          </cell>
          <cell r="I916" t="str">
            <v>6226822200278911752</v>
          </cell>
          <cell r="J916" t="str">
            <v>肖平</v>
          </cell>
          <cell r="K916" t="str">
            <v>362133197612120010</v>
          </cell>
          <cell r="L916" t="str">
            <v>2</v>
          </cell>
          <cell r="M916">
            <v>1</v>
          </cell>
          <cell r="N916" t="str">
            <v>否</v>
          </cell>
          <cell r="O916" t="str">
            <v>常补对象</v>
          </cell>
          <cell r="P916">
            <v>980</v>
          </cell>
        </row>
        <row r="917">
          <cell r="F917" t="str">
            <v>360732199007190073</v>
          </cell>
          <cell r="G917" t="str">
            <v>18679677559</v>
          </cell>
          <cell r="H917" t="str">
            <v>农业银行</v>
          </cell>
          <cell r="I917" t="str">
            <v>6228233475270774361</v>
          </cell>
          <cell r="J917" t="str">
            <v>刘锋</v>
          </cell>
          <cell r="K917" t="str">
            <v>360732199007190073</v>
          </cell>
          <cell r="L917" t="str">
            <v>2</v>
          </cell>
          <cell r="M917">
            <v>2</v>
          </cell>
          <cell r="N917" t="str">
            <v>是</v>
          </cell>
          <cell r="O917" t="str">
            <v>常补对象</v>
          </cell>
          <cell r="P917">
            <v>1960</v>
          </cell>
        </row>
        <row r="918">
          <cell r="F918" t="str">
            <v>360732201502160023</v>
          </cell>
          <cell r="G918" t="str">
            <v>15697875141</v>
          </cell>
          <cell r="H918" t="str">
            <v>工商银行</v>
          </cell>
          <cell r="I918" t="str">
            <v>6217211510006808965</v>
          </cell>
          <cell r="J918" t="str">
            <v>叶钦文</v>
          </cell>
          <cell r="K918" t="str">
            <v>360732201502160023</v>
          </cell>
          <cell r="L918" t="str">
            <v>6</v>
          </cell>
          <cell r="M918">
            <v>2</v>
          </cell>
          <cell r="N918" t="str">
            <v>否</v>
          </cell>
          <cell r="O918" t="str">
            <v>非常补对象</v>
          </cell>
          <cell r="P918">
            <v>770</v>
          </cell>
        </row>
        <row r="919">
          <cell r="F919" t="str">
            <v>362133196702190018</v>
          </cell>
          <cell r="G919" t="str">
            <v>13970738924</v>
          </cell>
          <cell r="H919" t="str">
            <v>农业银行</v>
          </cell>
          <cell r="I919" t="str">
            <v>6228233475270898863</v>
          </cell>
          <cell r="J919" t="str">
            <v>刘日红</v>
          </cell>
          <cell r="K919" t="str">
            <v>362133196702190018</v>
          </cell>
          <cell r="L919" t="str">
            <v>3</v>
          </cell>
          <cell r="M919">
            <v>3</v>
          </cell>
          <cell r="N919" t="str">
            <v>是</v>
          </cell>
          <cell r="O919" t="str">
            <v>非常补对象</v>
          </cell>
          <cell r="P919">
            <v>1485</v>
          </cell>
        </row>
        <row r="920">
          <cell r="F920" t="str">
            <v>362133197101012632</v>
          </cell>
          <cell r="G920" t="str">
            <v>18679726133</v>
          </cell>
          <cell r="H920" t="str">
            <v>农业银行</v>
          </cell>
          <cell r="I920" t="str">
            <v>6228233475269583765</v>
          </cell>
          <cell r="J920" t="str">
            <v>邓锐</v>
          </cell>
          <cell r="K920" t="str">
            <v>362133197101012632</v>
          </cell>
          <cell r="L920" t="str">
            <v>2</v>
          </cell>
          <cell r="M920">
            <v>1</v>
          </cell>
          <cell r="N920" t="str">
            <v>否</v>
          </cell>
          <cell r="O920" t="str">
            <v>非常补对象</v>
          </cell>
          <cell r="P920">
            <v>695</v>
          </cell>
        </row>
        <row r="921">
          <cell r="F921" t="str">
            <v>362133197708100014</v>
          </cell>
          <cell r="G921" t="str">
            <v>18788975412</v>
          </cell>
          <cell r="H921" t="str">
            <v>工商银行</v>
          </cell>
          <cell r="I921" t="str">
            <v>6217211510002829759</v>
          </cell>
          <cell r="J921" t="str">
            <v>林郁</v>
          </cell>
          <cell r="K921" t="str">
            <v>362133197708100014</v>
          </cell>
          <cell r="L921" t="str">
            <v>3</v>
          </cell>
          <cell r="M921">
            <v>1</v>
          </cell>
          <cell r="N921" t="str">
            <v>是</v>
          </cell>
          <cell r="O921" t="str">
            <v>常补对象</v>
          </cell>
          <cell r="P921">
            <v>980</v>
          </cell>
        </row>
        <row r="922">
          <cell r="F922" t="str">
            <v>360732199111230119</v>
          </cell>
          <cell r="G922" t="str">
            <v>13507071840</v>
          </cell>
          <cell r="H922" t="str">
            <v>工商银行</v>
          </cell>
          <cell r="I922" t="str">
            <v>6217211510006857632</v>
          </cell>
          <cell r="J922" t="str">
            <v>李逸</v>
          </cell>
          <cell r="K922" t="str">
            <v>360732199111230119</v>
          </cell>
          <cell r="L922" t="str">
            <v>3</v>
          </cell>
          <cell r="M922">
            <v>1</v>
          </cell>
          <cell r="N922" t="str">
            <v>否</v>
          </cell>
          <cell r="O922" t="str">
            <v>非常补对象</v>
          </cell>
          <cell r="P922">
            <v>495</v>
          </cell>
        </row>
        <row r="923">
          <cell r="F923" t="str">
            <v>360732200903254157</v>
          </cell>
          <cell r="G923" t="str">
            <v>13640336096</v>
          </cell>
          <cell r="H923" t="str">
            <v>工商银行</v>
          </cell>
          <cell r="I923" t="str">
            <v>6217211510006790437</v>
          </cell>
          <cell r="J923" t="str">
            <v>黎俊逸</v>
          </cell>
          <cell r="K923" t="str">
            <v>360732200903254157</v>
          </cell>
          <cell r="L923" t="str">
            <v>4</v>
          </cell>
          <cell r="M923">
            <v>1</v>
          </cell>
          <cell r="N923" t="str">
            <v>否</v>
          </cell>
          <cell r="O923" t="str">
            <v>非常补对象</v>
          </cell>
          <cell r="P923">
            <v>385</v>
          </cell>
        </row>
        <row r="924">
          <cell r="F924" t="str">
            <v>360732200402140012</v>
          </cell>
          <cell r="G924" t="str">
            <v>13576676329</v>
          </cell>
          <cell r="H924" t="str">
            <v>建设银行</v>
          </cell>
          <cell r="I924" t="str">
            <v>6214672120005666320</v>
          </cell>
          <cell r="J924" t="str">
            <v>黄蒙</v>
          </cell>
          <cell r="K924" t="str">
            <v>360732200402140012</v>
          </cell>
          <cell r="L924" t="str">
            <v>5</v>
          </cell>
          <cell r="M924">
            <v>1</v>
          </cell>
          <cell r="N924" t="str">
            <v>是</v>
          </cell>
          <cell r="O924" t="str">
            <v>非常补对象</v>
          </cell>
          <cell r="P924">
            <v>695</v>
          </cell>
        </row>
        <row r="925">
          <cell r="F925" t="str">
            <v>362133197408015379</v>
          </cell>
          <cell r="G925" t="str">
            <v>13268111891</v>
          </cell>
          <cell r="H925" t="str">
            <v>农业银行</v>
          </cell>
          <cell r="I925" t="str">
            <v>6228233479003094279</v>
          </cell>
          <cell r="J925" t="str">
            <v>林周毅</v>
          </cell>
          <cell r="K925" t="str">
            <v>362133197408015379</v>
          </cell>
          <cell r="L925" t="str">
            <v>3</v>
          </cell>
          <cell r="M925">
            <v>1</v>
          </cell>
          <cell r="N925" t="str">
            <v>否</v>
          </cell>
          <cell r="O925" t="str">
            <v>非常补对象</v>
          </cell>
          <cell r="P925">
            <v>695</v>
          </cell>
        </row>
        <row r="926">
          <cell r="F926" t="str">
            <v>362133196901211758</v>
          </cell>
          <cell r="G926" t="str">
            <v>18270083577</v>
          </cell>
          <cell r="H926" t="str">
            <v>农业银行</v>
          </cell>
          <cell r="I926" t="str">
            <v>6228233475270833860</v>
          </cell>
          <cell r="J926" t="str">
            <v>李上旦</v>
          </cell>
          <cell r="K926" t="str">
            <v>362133196901211758</v>
          </cell>
          <cell r="L926" t="str">
            <v>4</v>
          </cell>
          <cell r="M926">
            <v>2</v>
          </cell>
          <cell r="N926" t="str">
            <v>是</v>
          </cell>
          <cell r="O926" t="str">
            <v>非常补对象</v>
          </cell>
          <cell r="P926">
            <v>990</v>
          </cell>
        </row>
        <row r="927">
          <cell r="F927" t="str">
            <v>362133197604100060</v>
          </cell>
          <cell r="G927" t="str">
            <v>15915494680</v>
          </cell>
          <cell r="H927" t="str">
            <v>农业银行</v>
          </cell>
          <cell r="I927" t="str">
            <v>6228233479008631679</v>
          </cell>
          <cell r="J927" t="str">
            <v>曾带秀</v>
          </cell>
          <cell r="K927" t="str">
            <v>362133197604100060</v>
          </cell>
          <cell r="L927" t="str">
            <v>3</v>
          </cell>
          <cell r="M927">
            <v>1</v>
          </cell>
          <cell r="N927" t="str">
            <v>否</v>
          </cell>
          <cell r="O927" t="str">
            <v>非常补对象</v>
          </cell>
          <cell r="P927">
            <v>385</v>
          </cell>
        </row>
        <row r="928">
          <cell r="F928" t="str">
            <v>362133197409186428</v>
          </cell>
          <cell r="G928" t="str">
            <v>15697976985</v>
          </cell>
          <cell r="H928" t="str">
            <v>农业银行</v>
          </cell>
          <cell r="I928" t="str">
            <v>6228233479013996679</v>
          </cell>
          <cell r="J928" t="str">
            <v>郭声莲</v>
          </cell>
          <cell r="K928" t="str">
            <v>362133197409186428</v>
          </cell>
          <cell r="L928" t="str">
            <v>2</v>
          </cell>
          <cell r="M928">
            <v>2</v>
          </cell>
          <cell r="N928" t="str">
            <v>是</v>
          </cell>
          <cell r="O928" t="str">
            <v>非常补对象</v>
          </cell>
          <cell r="P928">
            <v>990</v>
          </cell>
        </row>
        <row r="929">
          <cell r="F929" t="str">
            <v>360732200701192840</v>
          </cell>
          <cell r="G929" t="str">
            <v>18296890198</v>
          </cell>
          <cell r="H929" t="str">
            <v>江西农信</v>
          </cell>
          <cell r="I929" t="str">
            <v>6226822200319403660</v>
          </cell>
          <cell r="J929" t="str">
            <v>陈惠娜</v>
          </cell>
          <cell r="K929" t="str">
            <v>360732200701192840</v>
          </cell>
          <cell r="L929" t="str">
            <v>3</v>
          </cell>
          <cell r="M929">
            <v>2</v>
          </cell>
          <cell r="N929" t="str">
            <v>否</v>
          </cell>
          <cell r="O929" t="str">
            <v>非常补对象</v>
          </cell>
          <cell r="P929">
            <v>1390</v>
          </cell>
        </row>
        <row r="930">
          <cell r="F930" t="str">
            <v>360732200410110059</v>
          </cell>
          <cell r="G930" t="str">
            <v>15970131485</v>
          </cell>
          <cell r="H930" t="str">
            <v>工商银行</v>
          </cell>
          <cell r="I930" t="str">
            <v>6217211510007684076</v>
          </cell>
          <cell r="J930" t="str">
            <v>王府圣</v>
          </cell>
          <cell r="K930" t="str">
            <v>360732200410110059</v>
          </cell>
          <cell r="L930" t="str">
            <v>5</v>
          </cell>
          <cell r="M930">
            <v>2</v>
          </cell>
          <cell r="N930" t="str">
            <v>否</v>
          </cell>
          <cell r="O930" t="str">
            <v>非常补对象</v>
          </cell>
          <cell r="P930">
            <v>770</v>
          </cell>
        </row>
        <row r="931">
          <cell r="F931" t="str">
            <v>362133194507200015</v>
          </cell>
          <cell r="G931" t="str">
            <v>18296713428</v>
          </cell>
          <cell r="H931" t="str">
            <v>中国银行</v>
          </cell>
          <cell r="I931" t="str">
            <v>6217566500032925983</v>
          </cell>
          <cell r="J931" t="str">
            <v>肖士涵</v>
          </cell>
          <cell r="K931" t="str">
            <v>362133194507200015</v>
          </cell>
          <cell r="L931" t="str">
            <v>2</v>
          </cell>
          <cell r="M931">
            <v>2</v>
          </cell>
          <cell r="N931" t="str">
            <v>是</v>
          </cell>
          <cell r="O931" t="str">
            <v>非常补对象</v>
          </cell>
          <cell r="P931">
            <v>990</v>
          </cell>
        </row>
        <row r="932">
          <cell r="F932" t="str">
            <v>362426197208047029</v>
          </cell>
          <cell r="G932" t="str">
            <v>13330163443</v>
          </cell>
          <cell r="H932" t="str">
            <v>工商银行</v>
          </cell>
          <cell r="I932" t="str">
            <v>6217211510009745263</v>
          </cell>
          <cell r="J932" t="str">
            <v>陈兰英</v>
          </cell>
          <cell r="K932" t="str">
            <v>362426197208047029</v>
          </cell>
          <cell r="L932" t="str">
            <v>2</v>
          </cell>
          <cell r="M932">
            <v>1</v>
          </cell>
          <cell r="N932" t="str">
            <v>否</v>
          </cell>
          <cell r="O932" t="str">
            <v>非常补对象</v>
          </cell>
          <cell r="P932">
            <v>495</v>
          </cell>
        </row>
        <row r="933">
          <cell r="F933" t="str">
            <v>360732198310090070</v>
          </cell>
          <cell r="G933" t="str">
            <v>13517076336</v>
          </cell>
          <cell r="H933" t="str">
            <v>江西农信</v>
          </cell>
          <cell r="I933" t="str">
            <v>6226822200318219430</v>
          </cell>
          <cell r="J933" t="str">
            <v>黄盛明</v>
          </cell>
          <cell r="K933" t="str">
            <v>360732198310090070</v>
          </cell>
          <cell r="L933" t="str">
            <v>3</v>
          </cell>
          <cell r="M933">
            <v>1</v>
          </cell>
          <cell r="N933" t="str">
            <v>是</v>
          </cell>
          <cell r="O933" t="str">
            <v>常补对象</v>
          </cell>
          <cell r="P933">
            <v>980</v>
          </cell>
        </row>
        <row r="934">
          <cell r="F934" t="str">
            <v>360732200702020055</v>
          </cell>
          <cell r="G934" t="str">
            <v>13576733998</v>
          </cell>
          <cell r="H934" t="str">
            <v>建设银行</v>
          </cell>
          <cell r="I934" t="str">
            <v>6214672120003502378</v>
          </cell>
          <cell r="J934" t="str">
            <v>徐才俊</v>
          </cell>
          <cell r="K934" t="str">
            <v>360732200702020055</v>
          </cell>
          <cell r="L934" t="str">
            <v>2</v>
          </cell>
          <cell r="M934">
            <v>1</v>
          </cell>
          <cell r="N934" t="str">
            <v>否</v>
          </cell>
          <cell r="O934" t="str">
            <v>非常补对象</v>
          </cell>
          <cell r="P934">
            <v>495</v>
          </cell>
        </row>
        <row r="935">
          <cell r="F935" t="str">
            <v>362133196011270019</v>
          </cell>
          <cell r="G935" t="str">
            <v>13879725778</v>
          </cell>
          <cell r="H935" t="str">
            <v>农业银行</v>
          </cell>
          <cell r="I935" t="str">
            <v>6228233479011905771</v>
          </cell>
          <cell r="J935" t="str">
            <v>卢华祥</v>
          </cell>
          <cell r="K935" t="str">
            <v>362133196011270019</v>
          </cell>
          <cell r="L935" t="str">
            <v>3</v>
          </cell>
          <cell r="M935">
            <v>1</v>
          </cell>
          <cell r="N935" t="str">
            <v>是</v>
          </cell>
          <cell r="O935" t="str">
            <v>非常补对象</v>
          </cell>
          <cell r="P935">
            <v>495</v>
          </cell>
        </row>
        <row r="936">
          <cell r="F936" t="str">
            <v>36213319820917008X</v>
          </cell>
          <cell r="G936" t="str">
            <v>13307977331</v>
          </cell>
          <cell r="H936" t="str">
            <v>农业银行</v>
          </cell>
          <cell r="I936" t="str">
            <v>6228233475269598060</v>
          </cell>
          <cell r="J936" t="str">
            <v>王朝萍</v>
          </cell>
          <cell r="K936" t="str">
            <v>36213319820917008X</v>
          </cell>
          <cell r="L936" t="str">
            <v>1</v>
          </cell>
          <cell r="M936">
            <v>1</v>
          </cell>
          <cell r="N936" t="str">
            <v>是</v>
          </cell>
          <cell r="O936" t="str">
            <v>常补对象</v>
          </cell>
          <cell r="P936">
            <v>980</v>
          </cell>
        </row>
        <row r="937">
          <cell r="F937" t="str">
            <v>362133196811060036</v>
          </cell>
          <cell r="G937" t="str">
            <v>15218862658</v>
          </cell>
          <cell r="H937" t="str">
            <v>农业银行</v>
          </cell>
          <cell r="I937" t="str">
            <v>6228233475269362566</v>
          </cell>
          <cell r="J937" t="str">
            <v>陈启云</v>
          </cell>
          <cell r="K937" t="str">
            <v>362133196811060036</v>
          </cell>
          <cell r="L937" t="str">
            <v>1</v>
          </cell>
          <cell r="M937">
            <v>1</v>
          </cell>
          <cell r="N937" t="str">
            <v>是</v>
          </cell>
          <cell r="O937" t="str">
            <v>非常补对象</v>
          </cell>
          <cell r="P937">
            <v>695</v>
          </cell>
        </row>
        <row r="938">
          <cell r="F938" t="str">
            <v>362133196708150033</v>
          </cell>
          <cell r="G938" t="str">
            <v>15970716132</v>
          </cell>
          <cell r="H938" t="str">
            <v>江西农信</v>
          </cell>
          <cell r="I938" t="str">
            <v>6226822200318219695</v>
          </cell>
          <cell r="J938" t="str">
            <v>何尚华</v>
          </cell>
          <cell r="K938" t="str">
            <v>362133196708150033</v>
          </cell>
          <cell r="L938" t="str">
            <v>2</v>
          </cell>
          <cell r="M938">
            <v>1</v>
          </cell>
          <cell r="N938" t="str">
            <v>否</v>
          </cell>
          <cell r="O938" t="str">
            <v>常补对象</v>
          </cell>
          <cell r="P938">
            <v>980</v>
          </cell>
        </row>
        <row r="939">
          <cell r="F939" t="str">
            <v>36213319830925642X</v>
          </cell>
          <cell r="G939" t="str">
            <v>15179795011</v>
          </cell>
          <cell r="H939" t="str">
            <v>江西农信</v>
          </cell>
          <cell r="I939" t="str">
            <v>6226822200127113162</v>
          </cell>
          <cell r="J939" t="str">
            <v>钟红英</v>
          </cell>
          <cell r="K939" t="str">
            <v>36213319830925642X</v>
          </cell>
          <cell r="L939" t="str">
            <v>3</v>
          </cell>
          <cell r="M939">
            <v>2</v>
          </cell>
          <cell r="N939" t="str">
            <v>否</v>
          </cell>
          <cell r="O939" t="str">
            <v>非常补对象</v>
          </cell>
          <cell r="P939">
            <v>990</v>
          </cell>
        </row>
        <row r="940">
          <cell r="F940" t="str">
            <v>360732199612230010</v>
          </cell>
          <cell r="G940" t="str">
            <v>18879718789</v>
          </cell>
          <cell r="H940" t="str">
            <v>农业银行</v>
          </cell>
          <cell r="I940" t="str">
            <v>6228233475270393667</v>
          </cell>
          <cell r="J940" t="str">
            <v>钟能曦</v>
          </cell>
          <cell r="K940" t="str">
            <v>360732199612230010</v>
          </cell>
          <cell r="L940" t="str">
            <v>3</v>
          </cell>
          <cell r="M940">
            <v>2</v>
          </cell>
          <cell r="N940" t="str">
            <v>否</v>
          </cell>
          <cell r="O940" t="str">
            <v>非常补对象</v>
          </cell>
          <cell r="P940">
            <v>1390</v>
          </cell>
        </row>
        <row r="941">
          <cell r="F941" t="str">
            <v>362133195405050014</v>
          </cell>
          <cell r="G941" t="str">
            <v>18879717791</v>
          </cell>
          <cell r="H941" t="str">
            <v>农业银行</v>
          </cell>
          <cell r="I941" t="str">
            <v>6228233475204139863</v>
          </cell>
          <cell r="J941" t="str">
            <v>林光荣</v>
          </cell>
          <cell r="K941" t="str">
            <v>362133195405050014</v>
          </cell>
          <cell r="L941" t="str">
            <v>2</v>
          </cell>
          <cell r="M941">
            <v>1</v>
          </cell>
          <cell r="N941" t="str">
            <v>否</v>
          </cell>
          <cell r="O941" t="str">
            <v>非常补对象</v>
          </cell>
          <cell r="P941">
            <v>695</v>
          </cell>
        </row>
        <row r="942">
          <cell r="F942" t="str">
            <v>362133197612220062</v>
          </cell>
          <cell r="G942" t="str">
            <v>15727754918</v>
          </cell>
          <cell r="H942" t="str">
            <v>农业银行</v>
          </cell>
          <cell r="I942" t="str">
            <v>6228233475270946068</v>
          </cell>
          <cell r="J942" t="str">
            <v>陈海华</v>
          </cell>
          <cell r="K942" t="str">
            <v>362133197612220062</v>
          </cell>
          <cell r="L942" t="str">
            <v>2</v>
          </cell>
          <cell r="M942">
            <v>2</v>
          </cell>
          <cell r="N942" t="str">
            <v>否</v>
          </cell>
          <cell r="O942" t="str">
            <v>非常补对象</v>
          </cell>
          <cell r="P942">
            <v>990</v>
          </cell>
        </row>
        <row r="943">
          <cell r="F943" t="str">
            <v>360732200512180074</v>
          </cell>
          <cell r="G943" t="str">
            <v>18296716461</v>
          </cell>
          <cell r="H943" t="str">
            <v>工商银行</v>
          </cell>
          <cell r="I943" t="str">
            <v>6217211510006781386</v>
          </cell>
          <cell r="J943" t="str">
            <v>刘名福</v>
          </cell>
          <cell r="K943" t="str">
            <v>360732200512180074</v>
          </cell>
          <cell r="L943" t="str">
            <v>4</v>
          </cell>
          <cell r="M943">
            <v>2</v>
          </cell>
          <cell r="N943" t="str">
            <v>否</v>
          </cell>
          <cell r="O943" t="str">
            <v>非常补对象</v>
          </cell>
          <cell r="P943">
            <v>1390</v>
          </cell>
        </row>
        <row r="944">
          <cell r="F944" t="str">
            <v>362425200111185423</v>
          </cell>
          <cell r="G944" t="str">
            <v>18179761877</v>
          </cell>
          <cell r="H944" t="str">
            <v>江西农信</v>
          </cell>
          <cell r="I944" t="str">
            <v>6226822200371656395</v>
          </cell>
          <cell r="J944" t="str">
            <v>温萍萍</v>
          </cell>
          <cell r="K944" t="str">
            <v>362425200111185423</v>
          </cell>
          <cell r="L944" t="str">
            <v>1</v>
          </cell>
          <cell r="M944">
            <v>1</v>
          </cell>
          <cell r="N944" t="str">
            <v>否</v>
          </cell>
          <cell r="O944" t="str">
            <v>非常补对象</v>
          </cell>
          <cell r="P944">
            <v>695</v>
          </cell>
        </row>
        <row r="945">
          <cell r="F945" t="str">
            <v>362133198001135314</v>
          </cell>
          <cell r="G945" t="str">
            <v>18979712713</v>
          </cell>
          <cell r="H945" t="str">
            <v>工商银行</v>
          </cell>
          <cell r="I945" t="str">
            <v>6217211510006748187</v>
          </cell>
          <cell r="J945" t="str">
            <v>肖鸿鹰</v>
          </cell>
          <cell r="K945" t="str">
            <v>362133198001135314</v>
          </cell>
          <cell r="L945" t="str">
            <v>7</v>
          </cell>
          <cell r="M945">
            <v>5</v>
          </cell>
          <cell r="N945" t="str">
            <v>否</v>
          </cell>
          <cell r="O945" t="str">
            <v>非常补对象</v>
          </cell>
          <cell r="P945">
            <v>3475</v>
          </cell>
        </row>
        <row r="946">
          <cell r="F946" t="str">
            <v>360732200103186475</v>
          </cell>
          <cell r="G946" t="str">
            <v>15180276413</v>
          </cell>
          <cell r="H946" t="str">
            <v>江西农信</v>
          </cell>
          <cell r="I946" t="str">
            <v>6226822200335537541</v>
          </cell>
          <cell r="J946" t="str">
            <v>李妍龙</v>
          </cell>
          <cell r="K946" t="str">
            <v>360732200103186475</v>
          </cell>
          <cell r="L946" t="str">
            <v>3</v>
          </cell>
          <cell r="M946">
            <v>1</v>
          </cell>
          <cell r="N946" t="str">
            <v>否</v>
          </cell>
          <cell r="O946" t="str">
            <v>非常补对象</v>
          </cell>
          <cell r="P946">
            <v>695</v>
          </cell>
        </row>
        <row r="947">
          <cell r="F947" t="str">
            <v>362133196008185112</v>
          </cell>
          <cell r="G947" t="str">
            <v>15070158308</v>
          </cell>
          <cell r="H947" t="str">
            <v>江西农信</v>
          </cell>
          <cell r="I947" t="str">
            <v>6226822200386916941</v>
          </cell>
          <cell r="J947" t="str">
            <v>吴德桂</v>
          </cell>
          <cell r="K947" t="str">
            <v>362133196008185112</v>
          </cell>
          <cell r="L947" t="str">
            <v>3</v>
          </cell>
          <cell r="M947">
            <v>1</v>
          </cell>
          <cell r="N947" t="str">
            <v>否</v>
          </cell>
          <cell r="O947" t="str">
            <v>非常补对象</v>
          </cell>
          <cell r="P947">
            <v>695</v>
          </cell>
        </row>
        <row r="948">
          <cell r="F948" t="str">
            <v>362133196411142323</v>
          </cell>
          <cell r="G948" t="str">
            <v>15179793531</v>
          </cell>
          <cell r="H948" t="str">
            <v>江西农信</v>
          </cell>
          <cell r="I948" t="str">
            <v>6226822200125708534</v>
          </cell>
          <cell r="J948" t="str">
            <v>林香</v>
          </cell>
          <cell r="K948" t="str">
            <v>362133196411142323</v>
          </cell>
          <cell r="L948" t="str">
            <v>4</v>
          </cell>
          <cell r="M948">
            <v>1</v>
          </cell>
          <cell r="N948" t="str">
            <v>是</v>
          </cell>
          <cell r="O948" t="str">
            <v>非常补对象</v>
          </cell>
          <cell r="P948">
            <v>495</v>
          </cell>
        </row>
        <row r="949">
          <cell r="F949" t="str">
            <v>360732201001110853</v>
          </cell>
          <cell r="G949" t="str">
            <v>13860227872</v>
          </cell>
          <cell r="H949" t="str">
            <v>江西农信</v>
          </cell>
          <cell r="I949" t="str">
            <v>6226822200278295081</v>
          </cell>
          <cell r="J949" t="str">
            <v>李建彬</v>
          </cell>
          <cell r="K949" t="str">
            <v>360732201001110853</v>
          </cell>
          <cell r="L949" t="str">
            <v>10</v>
          </cell>
          <cell r="M949">
            <v>7</v>
          </cell>
          <cell r="N949" t="str">
            <v>否</v>
          </cell>
          <cell r="O949" t="str">
            <v>非常补对象</v>
          </cell>
          <cell r="P949">
            <v>3465</v>
          </cell>
        </row>
        <row r="950">
          <cell r="F950" t="str">
            <v>362133193905011928</v>
          </cell>
          <cell r="G950" t="str">
            <v>13576676313</v>
          </cell>
          <cell r="H950" t="str">
            <v>江西农信</v>
          </cell>
          <cell r="I950" t="str">
            <v>6226822200123032986</v>
          </cell>
          <cell r="J950" t="str">
            <v>李招发</v>
          </cell>
          <cell r="K950" t="str">
            <v>362133193905011928</v>
          </cell>
          <cell r="L950" t="str">
            <v>3</v>
          </cell>
          <cell r="M950">
            <v>2</v>
          </cell>
          <cell r="N950" t="str">
            <v>是</v>
          </cell>
          <cell r="O950" t="str">
            <v>常补对象</v>
          </cell>
          <cell r="P950">
            <v>1960</v>
          </cell>
        </row>
        <row r="951">
          <cell r="F951" t="str">
            <v>362133196603014748</v>
          </cell>
          <cell r="G951" t="str">
            <v>13330135357</v>
          </cell>
          <cell r="H951" t="str">
            <v>江西农信</v>
          </cell>
          <cell r="I951" t="str">
            <v>6226822200221660258</v>
          </cell>
          <cell r="J951" t="str">
            <v>赖雪琴</v>
          </cell>
          <cell r="K951" t="str">
            <v>362133196603014748</v>
          </cell>
          <cell r="L951" t="str">
            <v>5</v>
          </cell>
          <cell r="M951">
            <v>4</v>
          </cell>
          <cell r="N951" t="str">
            <v>否</v>
          </cell>
          <cell r="O951" t="str">
            <v>非常补对象</v>
          </cell>
          <cell r="P951">
            <v>2780</v>
          </cell>
        </row>
        <row r="952">
          <cell r="F952" t="str">
            <v>362133194801141917</v>
          </cell>
          <cell r="G952" t="str">
            <v>15270730635</v>
          </cell>
          <cell r="H952" t="str">
            <v>江西农信</v>
          </cell>
          <cell r="I952" t="str">
            <v>6226822200123091016</v>
          </cell>
          <cell r="J952" t="str">
            <v>尹善鹏</v>
          </cell>
          <cell r="K952" t="str">
            <v>362133194801141917</v>
          </cell>
          <cell r="L952" t="str">
            <v>7</v>
          </cell>
          <cell r="M952">
            <v>5</v>
          </cell>
          <cell r="N952" t="str">
            <v>否</v>
          </cell>
          <cell r="O952" t="str">
            <v>非常补对象</v>
          </cell>
          <cell r="P952">
            <v>2475</v>
          </cell>
        </row>
        <row r="953">
          <cell r="F953" t="str">
            <v>360732199001141326</v>
          </cell>
          <cell r="G953" t="str">
            <v>15970957812</v>
          </cell>
          <cell r="H953" t="str">
            <v>江西农信</v>
          </cell>
          <cell r="I953" t="str">
            <v>6226822200352322546</v>
          </cell>
          <cell r="J953" t="str">
            <v>范丽华</v>
          </cell>
          <cell r="K953" t="str">
            <v>360732199001141326</v>
          </cell>
          <cell r="L953" t="str">
            <v>7</v>
          </cell>
          <cell r="M953">
            <v>1</v>
          </cell>
          <cell r="N953" t="str">
            <v>是</v>
          </cell>
          <cell r="O953" t="str">
            <v>非常补对象</v>
          </cell>
          <cell r="P953">
            <v>495</v>
          </cell>
        </row>
        <row r="954">
          <cell r="F954" t="str">
            <v>360732198407024918</v>
          </cell>
          <cell r="G954" t="str">
            <v>15970955679</v>
          </cell>
          <cell r="H954" t="str">
            <v>江西农信</v>
          </cell>
          <cell r="I954" t="str">
            <v>6226822200181241032</v>
          </cell>
          <cell r="J954" t="str">
            <v>赖兴春</v>
          </cell>
          <cell r="K954" t="str">
            <v>360732198407024918</v>
          </cell>
          <cell r="L954" t="str">
            <v>4</v>
          </cell>
          <cell r="M954">
            <v>4</v>
          </cell>
          <cell r="N954" t="str">
            <v>是</v>
          </cell>
          <cell r="O954" t="str">
            <v>非常补对象</v>
          </cell>
          <cell r="P954">
            <v>1980</v>
          </cell>
        </row>
        <row r="955">
          <cell r="F955" t="str">
            <v>362133197406213953</v>
          </cell>
          <cell r="G955" t="str">
            <v>19917940769</v>
          </cell>
          <cell r="H955" t="str">
            <v>江西农信</v>
          </cell>
          <cell r="I955" t="str">
            <v>6226822200172550029</v>
          </cell>
          <cell r="J955" t="str">
            <v>廖庭辉</v>
          </cell>
          <cell r="K955" t="str">
            <v>362133197406213953</v>
          </cell>
          <cell r="L955" t="str">
            <v>4</v>
          </cell>
          <cell r="M955">
            <v>2</v>
          </cell>
          <cell r="N955" t="str">
            <v>否</v>
          </cell>
          <cell r="O955" t="str">
            <v>非常补对象</v>
          </cell>
          <cell r="P955">
            <v>990</v>
          </cell>
        </row>
        <row r="956">
          <cell r="F956" t="str">
            <v>360732200101093611</v>
          </cell>
          <cell r="G956" t="str">
            <v>17370121725</v>
          </cell>
          <cell r="H956" t="str">
            <v>江西农信</v>
          </cell>
          <cell r="I956" t="str">
            <v>6226822200241173233</v>
          </cell>
          <cell r="J956" t="str">
            <v>卓霖</v>
          </cell>
          <cell r="K956" t="str">
            <v>360732200101093611</v>
          </cell>
          <cell r="L956" t="str">
            <v>2</v>
          </cell>
          <cell r="M956">
            <v>1</v>
          </cell>
          <cell r="N956" t="str">
            <v>否</v>
          </cell>
          <cell r="O956" t="str">
            <v>非常补对象</v>
          </cell>
          <cell r="P956">
            <v>495</v>
          </cell>
        </row>
        <row r="957">
          <cell r="F957" t="str">
            <v>362133197910262332</v>
          </cell>
          <cell r="G957" t="str">
            <v>13534388866</v>
          </cell>
          <cell r="H957" t="str">
            <v>江西农信</v>
          </cell>
          <cell r="I957" t="str">
            <v>6226822200241154464</v>
          </cell>
          <cell r="J957" t="str">
            <v>刘华生</v>
          </cell>
          <cell r="K957" t="str">
            <v>362133197910262332</v>
          </cell>
          <cell r="L957" t="str">
            <v>4</v>
          </cell>
          <cell r="M957">
            <v>4</v>
          </cell>
          <cell r="N957" t="str">
            <v>是</v>
          </cell>
          <cell r="O957" t="str">
            <v>非常补对象</v>
          </cell>
          <cell r="P957">
            <v>2780</v>
          </cell>
        </row>
        <row r="958">
          <cell r="F958" t="str">
            <v>362133197312275117</v>
          </cell>
          <cell r="G958" t="str">
            <v>13479711836</v>
          </cell>
          <cell r="H958" t="str">
            <v>江西农信</v>
          </cell>
          <cell r="I958" t="str">
            <v>6226822200123317296</v>
          </cell>
          <cell r="J958" t="str">
            <v>曾传森</v>
          </cell>
          <cell r="K958" t="str">
            <v>362133197312275117</v>
          </cell>
          <cell r="L958" t="str">
            <v>4</v>
          </cell>
          <cell r="M958">
            <v>2</v>
          </cell>
          <cell r="N958" t="str">
            <v>否</v>
          </cell>
          <cell r="O958" t="str">
            <v>非常补对象</v>
          </cell>
          <cell r="P958">
            <v>1390</v>
          </cell>
        </row>
        <row r="959">
          <cell r="F959" t="str">
            <v>362133195201115816</v>
          </cell>
          <cell r="G959" t="str">
            <v>15216142589</v>
          </cell>
          <cell r="H959" t="str">
            <v>江西农信</v>
          </cell>
          <cell r="I959" t="str">
            <v>6226822200124259554</v>
          </cell>
          <cell r="J959" t="str">
            <v>钟有文</v>
          </cell>
          <cell r="K959" t="str">
            <v>362133195201115816</v>
          </cell>
          <cell r="L959" t="str">
            <v>10</v>
          </cell>
          <cell r="M959">
            <v>9</v>
          </cell>
          <cell r="N959" t="str">
            <v>是</v>
          </cell>
          <cell r="O959" t="str">
            <v>非常补对象</v>
          </cell>
          <cell r="P959">
            <v>6255</v>
          </cell>
        </row>
        <row r="960">
          <cell r="F960" t="str">
            <v>362133197505281564</v>
          </cell>
          <cell r="G960" t="str">
            <v>18870119099</v>
          </cell>
          <cell r="H960" t="str">
            <v>江西农信</v>
          </cell>
          <cell r="I960" t="str">
            <v>6226822200172673029</v>
          </cell>
          <cell r="J960" t="str">
            <v>肖荣秀</v>
          </cell>
          <cell r="K960" t="str">
            <v>362133197505281564</v>
          </cell>
          <cell r="L960" t="str">
            <v>7</v>
          </cell>
          <cell r="M960">
            <v>2</v>
          </cell>
          <cell r="N960" t="str">
            <v>否</v>
          </cell>
          <cell r="O960" t="str">
            <v>非常补对象</v>
          </cell>
          <cell r="P960">
            <v>990</v>
          </cell>
        </row>
        <row r="961">
          <cell r="F961" t="str">
            <v>362133195808211919</v>
          </cell>
          <cell r="G961" t="str">
            <v>15170630248</v>
          </cell>
          <cell r="H961" t="str">
            <v>江西农信</v>
          </cell>
          <cell r="I961" t="str">
            <v>6226822200123064492</v>
          </cell>
          <cell r="J961" t="str">
            <v>钟运钊</v>
          </cell>
          <cell r="K961" t="str">
            <v>362133195808211919</v>
          </cell>
          <cell r="L961" t="str">
            <v>5</v>
          </cell>
          <cell r="M961">
            <v>4</v>
          </cell>
          <cell r="N961" t="str">
            <v>否</v>
          </cell>
          <cell r="O961" t="str">
            <v>非常补对象</v>
          </cell>
          <cell r="P961">
            <v>2780</v>
          </cell>
        </row>
        <row r="962">
          <cell r="F962" t="str">
            <v>360732198406284910</v>
          </cell>
          <cell r="G962" t="str">
            <v>15216139398</v>
          </cell>
          <cell r="H962" t="str">
            <v>江西农信</v>
          </cell>
          <cell r="I962" t="str">
            <v>6226822200175431060</v>
          </cell>
          <cell r="J962" t="str">
            <v>范承荣</v>
          </cell>
          <cell r="K962" t="str">
            <v>360732198406284910</v>
          </cell>
          <cell r="L962" t="str">
            <v>5</v>
          </cell>
          <cell r="M962">
            <v>3</v>
          </cell>
          <cell r="N962" t="str">
            <v>否</v>
          </cell>
          <cell r="O962" t="str">
            <v>非常补对象</v>
          </cell>
          <cell r="P962">
            <v>1155</v>
          </cell>
        </row>
        <row r="963">
          <cell r="F963" t="str">
            <v>36213319550922463X</v>
          </cell>
          <cell r="G963" t="str">
            <v>14779951255</v>
          </cell>
          <cell r="H963" t="str">
            <v>江西农信</v>
          </cell>
          <cell r="I963" t="str">
            <v>6226822200124141935</v>
          </cell>
          <cell r="J963" t="str">
            <v>谢友行</v>
          </cell>
          <cell r="K963" t="str">
            <v>36213319550922463X</v>
          </cell>
          <cell r="L963" t="str">
            <v>7</v>
          </cell>
          <cell r="M963">
            <v>2</v>
          </cell>
          <cell r="N963" t="str">
            <v>否</v>
          </cell>
          <cell r="O963" t="str">
            <v>非常补对象</v>
          </cell>
          <cell r="P963">
            <v>770</v>
          </cell>
        </row>
        <row r="964">
          <cell r="F964" t="str">
            <v>362133197502080222</v>
          </cell>
          <cell r="G964" t="str">
            <v>15970906305</v>
          </cell>
          <cell r="H964" t="str">
            <v>江西农信</v>
          </cell>
          <cell r="I964" t="str">
            <v>6226822200241291332</v>
          </cell>
          <cell r="J964" t="str">
            <v>曾福春</v>
          </cell>
          <cell r="K964" t="str">
            <v>362133197502080222</v>
          </cell>
          <cell r="L964" t="str">
            <v>4</v>
          </cell>
          <cell r="M964">
            <v>3</v>
          </cell>
          <cell r="N964" t="str">
            <v>否</v>
          </cell>
          <cell r="O964" t="str">
            <v>非常补对象</v>
          </cell>
          <cell r="P964">
            <v>1485</v>
          </cell>
        </row>
        <row r="965">
          <cell r="F965" t="str">
            <v>362133197604051342</v>
          </cell>
          <cell r="G965" t="str">
            <v>13667074727</v>
          </cell>
          <cell r="H965" t="str">
            <v>工商银行</v>
          </cell>
          <cell r="I965" t="str">
            <v>6217211510006733940</v>
          </cell>
          <cell r="J965" t="str">
            <v>叶桃秀</v>
          </cell>
          <cell r="K965" t="str">
            <v>362133197604051342</v>
          </cell>
          <cell r="L965" t="str">
            <v>3</v>
          </cell>
          <cell r="M965">
            <v>3</v>
          </cell>
          <cell r="N965" t="str">
            <v>是</v>
          </cell>
          <cell r="O965" t="str">
            <v>非常补对象</v>
          </cell>
          <cell r="P965">
            <v>2085</v>
          </cell>
        </row>
        <row r="966">
          <cell r="F966" t="str">
            <v>362133196304102123</v>
          </cell>
          <cell r="G966" t="str">
            <v>18770767135</v>
          </cell>
          <cell r="H966" t="str">
            <v>江西农信</v>
          </cell>
          <cell r="I966" t="str">
            <v>6226822200125740453</v>
          </cell>
          <cell r="J966" t="str">
            <v>方妮女</v>
          </cell>
          <cell r="K966" t="str">
            <v>362133196304102123</v>
          </cell>
          <cell r="L966" t="str">
            <v>3</v>
          </cell>
          <cell r="M966">
            <v>1</v>
          </cell>
          <cell r="N966" t="str">
            <v>是</v>
          </cell>
          <cell r="O966" t="str">
            <v>非常补对象</v>
          </cell>
          <cell r="P966">
            <v>495</v>
          </cell>
        </row>
        <row r="967">
          <cell r="F967" t="str">
            <v>362133195110125314</v>
          </cell>
          <cell r="G967" t="str">
            <v>13217974033</v>
          </cell>
          <cell r="H967" t="str">
            <v>江西农信</v>
          </cell>
          <cell r="I967" t="str">
            <v>6226822200123438605</v>
          </cell>
          <cell r="J967" t="str">
            <v>何世根</v>
          </cell>
          <cell r="K967" t="str">
            <v>362133195110125314</v>
          </cell>
          <cell r="L967" t="str">
            <v>8</v>
          </cell>
          <cell r="M967">
            <v>3</v>
          </cell>
          <cell r="N967" t="str">
            <v>是</v>
          </cell>
          <cell r="O967" t="str">
            <v>非常补对象</v>
          </cell>
          <cell r="P967">
            <v>1485</v>
          </cell>
        </row>
        <row r="968">
          <cell r="F968" t="str">
            <v>362133196812015317</v>
          </cell>
          <cell r="G968" t="str">
            <v>15202082895</v>
          </cell>
          <cell r="H968" t="str">
            <v>江西农信</v>
          </cell>
          <cell r="I968" t="str">
            <v>6226822200123422062</v>
          </cell>
          <cell r="J968" t="str">
            <v>欧阳积平</v>
          </cell>
          <cell r="K968" t="str">
            <v>362133196812015317</v>
          </cell>
          <cell r="L968" t="str">
            <v>4</v>
          </cell>
          <cell r="M968">
            <v>4</v>
          </cell>
          <cell r="N968" t="str">
            <v>否</v>
          </cell>
          <cell r="O968" t="str">
            <v>非常补对象</v>
          </cell>
          <cell r="P968">
            <v>1980</v>
          </cell>
        </row>
        <row r="969">
          <cell r="F969" t="str">
            <v>360732201107205375</v>
          </cell>
          <cell r="G969" t="str">
            <v>13576727630</v>
          </cell>
          <cell r="H969" t="str">
            <v>江西农信</v>
          </cell>
          <cell r="I969" t="str">
            <v>6226822200241469946</v>
          </cell>
          <cell r="J969" t="str">
            <v>张正扬</v>
          </cell>
          <cell r="K969" t="str">
            <v>360732201107205375</v>
          </cell>
          <cell r="L969" t="str">
            <v>5</v>
          </cell>
          <cell r="M969">
            <v>4</v>
          </cell>
          <cell r="N969" t="str">
            <v>否</v>
          </cell>
          <cell r="O969" t="str">
            <v>非常补对象</v>
          </cell>
          <cell r="P969">
            <v>1980</v>
          </cell>
        </row>
        <row r="970">
          <cell r="F970" t="str">
            <v>362133196803061311</v>
          </cell>
          <cell r="G970" t="str">
            <v>18720776306</v>
          </cell>
          <cell r="H970" t="str">
            <v>江西农信</v>
          </cell>
          <cell r="I970" t="str">
            <v>6226822200122624882</v>
          </cell>
          <cell r="J970" t="str">
            <v>范才文</v>
          </cell>
          <cell r="K970" t="str">
            <v>362133196803061311</v>
          </cell>
          <cell r="L970" t="str">
            <v>4</v>
          </cell>
          <cell r="M970">
            <v>3</v>
          </cell>
          <cell r="N970" t="str">
            <v>否</v>
          </cell>
          <cell r="O970" t="str">
            <v>非常补对象</v>
          </cell>
          <cell r="P970">
            <v>2085</v>
          </cell>
        </row>
        <row r="971">
          <cell r="F971" t="str">
            <v>362133196412180014</v>
          </cell>
          <cell r="G971" t="str">
            <v>15079711245</v>
          </cell>
          <cell r="H971" t="str">
            <v>农业银行</v>
          </cell>
          <cell r="I971" t="str">
            <v>6228233479011936578</v>
          </cell>
          <cell r="J971" t="str">
            <v>陈喜庆</v>
          </cell>
          <cell r="K971" t="str">
            <v>362133196412180014</v>
          </cell>
          <cell r="L971" t="str">
            <v>3</v>
          </cell>
          <cell r="M971">
            <v>2</v>
          </cell>
          <cell r="N971" t="str">
            <v>是</v>
          </cell>
          <cell r="O971" t="str">
            <v>非常补对象</v>
          </cell>
          <cell r="P971">
            <v>1390</v>
          </cell>
        </row>
        <row r="972">
          <cell r="F972" t="str">
            <v>360732199210240910</v>
          </cell>
          <cell r="G972" t="str">
            <v>13267077885</v>
          </cell>
          <cell r="H972" t="str">
            <v>江西农信</v>
          </cell>
          <cell r="I972" t="str">
            <v>6226822200172839521</v>
          </cell>
          <cell r="J972" t="str">
            <v>曾福明</v>
          </cell>
          <cell r="K972" t="str">
            <v>360732199210240910</v>
          </cell>
          <cell r="L972" t="str">
            <v>4</v>
          </cell>
          <cell r="M972">
            <v>1</v>
          </cell>
          <cell r="N972" t="str">
            <v>否</v>
          </cell>
          <cell r="O972" t="str">
            <v>非常补对象</v>
          </cell>
          <cell r="P972">
            <v>495</v>
          </cell>
        </row>
        <row r="973">
          <cell r="F973" t="str">
            <v>362133195501043316</v>
          </cell>
          <cell r="G973" t="str">
            <v>18270234758</v>
          </cell>
          <cell r="H973" t="str">
            <v>江西农信</v>
          </cell>
          <cell r="I973" t="str">
            <v>6226822200125507811</v>
          </cell>
          <cell r="J973" t="str">
            <v>张继垣</v>
          </cell>
          <cell r="K973" t="str">
            <v>362133195501043316</v>
          </cell>
          <cell r="L973" t="str">
            <v>8</v>
          </cell>
          <cell r="M973">
            <v>6</v>
          </cell>
          <cell r="N973" t="str">
            <v>是</v>
          </cell>
          <cell r="O973" t="str">
            <v>非常补对象</v>
          </cell>
          <cell r="P973">
            <v>2970</v>
          </cell>
        </row>
        <row r="974">
          <cell r="F974" t="str">
            <v>360732200410153948</v>
          </cell>
          <cell r="G974" t="str">
            <v>18170728533</v>
          </cell>
          <cell r="H974" t="str">
            <v>江西农信</v>
          </cell>
          <cell r="I974" t="str">
            <v>6226822200241349312</v>
          </cell>
          <cell r="J974" t="str">
            <v>练惠艳</v>
          </cell>
          <cell r="K974" t="str">
            <v>360732200410153948</v>
          </cell>
          <cell r="L974" t="str">
            <v>4</v>
          </cell>
          <cell r="M974">
            <v>3</v>
          </cell>
          <cell r="N974" t="str">
            <v>否</v>
          </cell>
          <cell r="O974" t="str">
            <v>常补对象</v>
          </cell>
          <cell r="P974">
            <v>2940</v>
          </cell>
        </row>
        <row r="975">
          <cell r="F975" t="str">
            <v>362133197509015124</v>
          </cell>
          <cell r="G975" t="str">
            <v>15770703233</v>
          </cell>
          <cell r="H975" t="str">
            <v>江西农信</v>
          </cell>
          <cell r="I975" t="str">
            <v>6226822200123356526</v>
          </cell>
          <cell r="J975" t="str">
            <v>李清香</v>
          </cell>
          <cell r="K975" t="str">
            <v>362133197509015124</v>
          </cell>
          <cell r="L975" t="str">
            <v>2</v>
          </cell>
          <cell r="M975">
            <v>2</v>
          </cell>
          <cell r="N975" t="str">
            <v>否</v>
          </cell>
          <cell r="O975" t="str">
            <v>非常补对象</v>
          </cell>
          <cell r="P975">
            <v>990</v>
          </cell>
        </row>
        <row r="976">
          <cell r="F976" t="str">
            <v>362133197108245834</v>
          </cell>
          <cell r="G976" t="str">
            <v>13879773082</v>
          </cell>
          <cell r="H976" t="str">
            <v>江西农信</v>
          </cell>
          <cell r="I976" t="str">
            <v>6226822200342471510</v>
          </cell>
          <cell r="J976" t="str">
            <v>黄世南</v>
          </cell>
          <cell r="K976" t="str">
            <v>362133197108245834</v>
          </cell>
          <cell r="L976" t="str">
            <v>3</v>
          </cell>
          <cell r="M976">
            <v>2</v>
          </cell>
          <cell r="N976" t="str">
            <v>否</v>
          </cell>
          <cell r="O976" t="str">
            <v>非常补对象</v>
          </cell>
          <cell r="P976">
            <v>1390</v>
          </cell>
        </row>
        <row r="977">
          <cell r="F977" t="str">
            <v>360732200006065145</v>
          </cell>
          <cell r="G977" t="str">
            <v>18870096452</v>
          </cell>
          <cell r="H977" t="str">
            <v>江西农信</v>
          </cell>
          <cell r="I977" t="str">
            <v>6226822200241316758</v>
          </cell>
          <cell r="J977" t="str">
            <v>邱军华</v>
          </cell>
          <cell r="K977" t="str">
            <v>360732200006065145</v>
          </cell>
          <cell r="L977" t="str">
            <v>3</v>
          </cell>
          <cell r="M977">
            <v>1</v>
          </cell>
          <cell r="N977" t="str">
            <v>否</v>
          </cell>
          <cell r="O977" t="str">
            <v>非常补对象</v>
          </cell>
          <cell r="P977">
            <v>695</v>
          </cell>
        </row>
        <row r="978">
          <cell r="F978" t="str">
            <v>360732200104151952</v>
          </cell>
          <cell r="G978" t="str">
            <v>13766313910</v>
          </cell>
          <cell r="H978" t="str">
            <v>江西农信</v>
          </cell>
          <cell r="I978" t="str">
            <v>6226822200233221602</v>
          </cell>
          <cell r="J978" t="str">
            <v>古二平</v>
          </cell>
          <cell r="K978" t="str">
            <v>360732200104151952</v>
          </cell>
          <cell r="L978" t="str">
            <v>8</v>
          </cell>
          <cell r="M978">
            <v>1</v>
          </cell>
          <cell r="N978" t="str">
            <v>否</v>
          </cell>
          <cell r="O978" t="str">
            <v>非常补对象</v>
          </cell>
          <cell r="P978">
            <v>695</v>
          </cell>
        </row>
        <row r="979">
          <cell r="F979" t="str">
            <v>36213319541224444X</v>
          </cell>
          <cell r="G979" t="str">
            <v>15350072871</v>
          </cell>
          <cell r="H979" t="str">
            <v>江西农信</v>
          </cell>
          <cell r="I979" t="str">
            <v>6226822200124202554</v>
          </cell>
          <cell r="J979" t="str">
            <v>王维华</v>
          </cell>
          <cell r="K979" t="str">
            <v>36213319541224444X</v>
          </cell>
          <cell r="L979" t="str">
            <v>6</v>
          </cell>
          <cell r="M979">
            <v>2</v>
          </cell>
          <cell r="N979" t="str">
            <v>是</v>
          </cell>
          <cell r="O979" t="str">
            <v>非常补对象</v>
          </cell>
          <cell r="P979">
            <v>990</v>
          </cell>
        </row>
        <row r="980">
          <cell r="F980" t="str">
            <v>362133195612253113</v>
          </cell>
          <cell r="G980" t="str">
            <v>13698064106</v>
          </cell>
          <cell r="H980" t="str">
            <v>江西农信</v>
          </cell>
          <cell r="I980" t="str">
            <v>6226822200122082701</v>
          </cell>
          <cell r="J980" t="str">
            <v>赵为镜</v>
          </cell>
          <cell r="K980" t="str">
            <v>362133195612253113</v>
          </cell>
          <cell r="L980" t="str">
            <v>6</v>
          </cell>
          <cell r="M980">
            <v>6</v>
          </cell>
          <cell r="N980" t="str">
            <v>是</v>
          </cell>
          <cell r="O980" t="str">
            <v>非常补对象</v>
          </cell>
          <cell r="P980">
            <v>4170</v>
          </cell>
        </row>
        <row r="981">
          <cell r="F981" t="str">
            <v>362133195711276134</v>
          </cell>
          <cell r="G981" t="str">
            <v>15770731592</v>
          </cell>
          <cell r="H981" t="str">
            <v>江西农信</v>
          </cell>
          <cell r="I981" t="str">
            <v>6226822200126791547</v>
          </cell>
          <cell r="J981" t="str">
            <v>黄忠钱</v>
          </cell>
          <cell r="K981" t="str">
            <v>362133195711276134</v>
          </cell>
          <cell r="L981" t="str">
            <v>5</v>
          </cell>
          <cell r="M981">
            <v>4</v>
          </cell>
          <cell r="N981" t="str">
            <v>否</v>
          </cell>
          <cell r="O981" t="str">
            <v>非常补对象</v>
          </cell>
          <cell r="P981">
            <v>2780</v>
          </cell>
        </row>
        <row r="982">
          <cell r="F982" t="str">
            <v>230381198801205027</v>
          </cell>
          <cell r="G982" t="str">
            <v>15216116583</v>
          </cell>
          <cell r="H982" t="str">
            <v>工商银行</v>
          </cell>
          <cell r="I982" t="str">
            <v>6217211510006756925</v>
          </cell>
          <cell r="J982" t="str">
            <v>卓静文</v>
          </cell>
          <cell r="K982" t="str">
            <v>230381198801205027</v>
          </cell>
          <cell r="L982" t="str">
            <v>4</v>
          </cell>
          <cell r="M982">
            <v>4</v>
          </cell>
          <cell r="N982" t="str">
            <v>是</v>
          </cell>
          <cell r="O982" t="str">
            <v>非常补对象</v>
          </cell>
          <cell r="P982">
            <v>1980</v>
          </cell>
        </row>
        <row r="983">
          <cell r="F983" t="str">
            <v>36213319730418061X</v>
          </cell>
          <cell r="G983" t="str">
            <v>15727768916</v>
          </cell>
          <cell r="H983" t="str">
            <v>江西农信</v>
          </cell>
          <cell r="I983" t="str">
            <v>6226822200350194574</v>
          </cell>
          <cell r="J983" t="str">
            <v>李善芳</v>
          </cell>
          <cell r="K983" t="str">
            <v>36213319730418061X</v>
          </cell>
          <cell r="L983" t="str">
            <v>4</v>
          </cell>
          <cell r="M983">
            <v>4</v>
          </cell>
          <cell r="N983" t="str">
            <v>否</v>
          </cell>
          <cell r="O983" t="str">
            <v>非常补对象</v>
          </cell>
          <cell r="P983">
            <v>2780</v>
          </cell>
        </row>
        <row r="984">
          <cell r="F984" t="str">
            <v>362133197605085317</v>
          </cell>
          <cell r="G984" t="str">
            <v>13667066952</v>
          </cell>
          <cell r="H984" t="str">
            <v>江西农信</v>
          </cell>
          <cell r="I984" t="str">
            <v>6226822200123431329</v>
          </cell>
          <cell r="J984" t="str">
            <v>凌根兴</v>
          </cell>
          <cell r="K984" t="str">
            <v>362133197605085317</v>
          </cell>
          <cell r="L984" t="str">
            <v>5</v>
          </cell>
          <cell r="M984">
            <v>5</v>
          </cell>
          <cell r="N984" t="str">
            <v>否</v>
          </cell>
          <cell r="O984" t="str">
            <v>非常补对象</v>
          </cell>
          <cell r="P984">
            <v>2475</v>
          </cell>
        </row>
        <row r="985">
          <cell r="F985" t="str">
            <v>362133197203095117</v>
          </cell>
          <cell r="G985" t="str">
            <v>18797976039</v>
          </cell>
          <cell r="H985" t="str">
            <v>江西农信</v>
          </cell>
          <cell r="I985" t="str">
            <v>6226822200123353853</v>
          </cell>
          <cell r="J985" t="str">
            <v>凌彩兵</v>
          </cell>
          <cell r="K985" t="str">
            <v>362133197203095117</v>
          </cell>
          <cell r="L985" t="str">
            <v>9</v>
          </cell>
          <cell r="M985">
            <v>6</v>
          </cell>
          <cell r="N985" t="str">
            <v>否</v>
          </cell>
          <cell r="O985" t="str">
            <v>非常补对象</v>
          </cell>
          <cell r="P985">
            <v>2970</v>
          </cell>
        </row>
        <row r="986">
          <cell r="F986" t="str">
            <v>362133196310305322</v>
          </cell>
          <cell r="G986" t="str">
            <v>13319463905</v>
          </cell>
          <cell r="H986" t="str">
            <v>江西农信</v>
          </cell>
          <cell r="I986" t="str">
            <v>6226822200359783906</v>
          </cell>
          <cell r="J986" t="str">
            <v>刘国华</v>
          </cell>
          <cell r="K986" t="str">
            <v>362133196310305322</v>
          </cell>
          <cell r="L986" t="str">
            <v>5</v>
          </cell>
          <cell r="M986">
            <v>3</v>
          </cell>
          <cell r="N986" t="str">
            <v>否</v>
          </cell>
          <cell r="O986" t="str">
            <v>非常补对象</v>
          </cell>
          <cell r="P986">
            <v>1485</v>
          </cell>
        </row>
        <row r="987">
          <cell r="F987" t="str">
            <v>362133195910112124</v>
          </cell>
          <cell r="G987" t="str">
            <v>15970714402</v>
          </cell>
          <cell r="H987" t="str">
            <v>江西农信</v>
          </cell>
          <cell r="I987" t="str">
            <v>6226822200125736816</v>
          </cell>
          <cell r="J987" t="str">
            <v>黄桂香</v>
          </cell>
          <cell r="K987" t="str">
            <v>362133195910112124</v>
          </cell>
          <cell r="L987" t="str">
            <v>4</v>
          </cell>
          <cell r="M987">
            <v>2</v>
          </cell>
          <cell r="N987" t="str">
            <v>否</v>
          </cell>
          <cell r="O987" t="str">
            <v>非常补对象</v>
          </cell>
          <cell r="P987">
            <v>1390</v>
          </cell>
        </row>
        <row r="988">
          <cell r="F988" t="str">
            <v>362103198303045623</v>
          </cell>
          <cell r="G988" t="str">
            <v>13217975273</v>
          </cell>
          <cell r="H988" t="str">
            <v>江西农信</v>
          </cell>
          <cell r="I988" t="str">
            <v>6226822200306262533</v>
          </cell>
          <cell r="J988" t="str">
            <v>陈玉凤</v>
          </cell>
          <cell r="K988" t="str">
            <v>362103198303045623</v>
          </cell>
          <cell r="L988" t="str">
            <v>5</v>
          </cell>
          <cell r="M988">
            <v>1</v>
          </cell>
          <cell r="N988" t="str">
            <v>否</v>
          </cell>
          <cell r="O988" t="str">
            <v>非常补对象</v>
          </cell>
          <cell r="P988">
            <v>495</v>
          </cell>
        </row>
        <row r="989">
          <cell r="F989" t="str">
            <v>362133194812295858</v>
          </cell>
          <cell r="G989" t="str">
            <v>15970955168</v>
          </cell>
          <cell r="H989" t="str">
            <v>江西农信</v>
          </cell>
          <cell r="I989" t="str">
            <v>6226822200124348266</v>
          </cell>
          <cell r="J989" t="str">
            <v>黄承文</v>
          </cell>
          <cell r="K989" t="str">
            <v>362133194812295858</v>
          </cell>
          <cell r="L989" t="str">
            <v>7</v>
          </cell>
          <cell r="M989">
            <v>1</v>
          </cell>
          <cell r="N989" t="str">
            <v>是</v>
          </cell>
          <cell r="O989" t="str">
            <v>非常补对象</v>
          </cell>
          <cell r="P989">
            <v>385</v>
          </cell>
        </row>
        <row r="990">
          <cell r="F990" t="str">
            <v>360732200207150637</v>
          </cell>
          <cell r="G990" t="str">
            <v>15570160965</v>
          </cell>
          <cell r="H990" t="str">
            <v>江西农信</v>
          </cell>
          <cell r="I990" t="str">
            <v>6226822200305626407</v>
          </cell>
          <cell r="J990" t="str">
            <v>李小林</v>
          </cell>
          <cell r="K990" t="str">
            <v>360732200207150637</v>
          </cell>
          <cell r="L990" t="str">
            <v>5</v>
          </cell>
          <cell r="M990">
            <v>1</v>
          </cell>
          <cell r="N990" t="str">
            <v>否</v>
          </cell>
          <cell r="O990" t="str">
            <v>非常补对象</v>
          </cell>
          <cell r="P990">
            <v>495</v>
          </cell>
        </row>
        <row r="991">
          <cell r="F991" t="str">
            <v>362133196609205123</v>
          </cell>
          <cell r="G991" t="str">
            <v>18172742508</v>
          </cell>
          <cell r="H991" t="str">
            <v>江西农信</v>
          </cell>
          <cell r="I991" t="str">
            <v>6226822200348502334</v>
          </cell>
          <cell r="J991" t="str">
            <v>何九香</v>
          </cell>
          <cell r="K991" t="str">
            <v>362133196609205123</v>
          </cell>
          <cell r="L991" t="str">
            <v>6</v>
          </cell>
          <cell r="M991">
            <v>1</v>
          </cell>
          <cell r="N991" t="str">
            <v>否</v>
          </cell>
          <cell r="O991" t="str">
            <v>非常补对象</v>
          </cell>
          <cell r="P991">
            <v>695</v>
          </cell>
        </row>
        <row r="992">
          <cell r="F992" t="str">
            <v>36073220090123091X</v>
          </cell>
          <cell r="G992" t="str">
            <v>15770730881</v>
          </cell>
          <cell r="H992" t="str">
            <v>江西农信</v>
          </cell>
          <cell r="I992" t="str">
            <v>6226822200241299723</v>
          </cell>
          <cell r="J992" t="str">
            <v>陈晨</v>
          </cell>
          <cell r="K992" t="str">
            <v>36073220090123091X</v>
          </cell>
          <cell r="L992" t="str">
            <v>5</v>
          </cell>
          <cell r="M992">
            <v>4</v>
          </cell>
          <cell r="N992" t="str">
            <v>是</v>
          </cell>
          <cell r="O992" t="str">
            <v>非常补对象</v>
          </cell>
          <cell r="P992">
            <v>2780</v>
          </cell>
        </row>
        <row r="993">
          <cell r="F993" t="str">
            <v>362133198008214613</v>
          </cell>
          <cell r="G993" t="str">
            <v>18370981881</v>
          </cell>
          <cell r="H993" t="str">
            <v>江西农信</v>
          </cell>
          <cell r="I993" t="str">
            <v>6226822200124230928</v>
          </cell>
          <cell r="J993" t="str">
            <v>许文崇</v>
          </cell>
          <cell r="K993" t="str">
            <v>362133198008214613</v>
          </cell>
          <cell r="L993" t="str">
            <v>5</v>
          </cell>
          <cell r="M993">
            <v>4</v>
          </cell>
          <cell r="N993" t="str">
            <v>否</v>
          </cell>
          <cell r="O993" t="str">
            <v>非常补对象</v>
          </cell>
          <cell r="P993">
            <v>1980</v>
          </cell>
        </row>
        <row r="994">
          <cell r="F994" t="str">
            <v>362133196102045618</v>
          </cell>
          <cell r="G994" t="str">
            <v>15970784495</v>
          </cell>
          <cell r="H994" t="str">
            <v>江西农信</v>
          </cell>
          <cell r="I994" t="str">
            <v>6226822200172482587</v>
          </cell>
          <cell r="J994" t="str">
            <v>蔡选湖</v>
          </cell>
          <cell r="K994" t="str">
            <v>362133196102045618</v>
          </cell>
          <cell r="L994" t="str">
            <v>5</v>
          </cell>
          <cell r="M994">
            <v>5</v>
          </cell>
          <cell r="N994" t="str">
            <v>是</v>
          </cell>
          <cell r="O994" t="str">
            <v>非常补对象</v>
          </cell>
          <cell r="P994">
            <v>2475</v>
          </cell>
        </row>
        <row r="995">
          <cell r="F995" t="str">
            <v>362133194906203651</v>
          </cell>
          <cell r="G995" t="str">
            <v>13767712920</v>
          </cell>
          <cell r="H995" t="str">
            <v>江西农信</v>
          </cell>
          <cell r="I995" t="str">
            <v>6226822200335786742</v>
          </cell>
          <cell r="J995" t="str">
            <v>蓝瑞云</v>
          </cell>
          <cell r="K995" t="str">
            <v>362133194906203651</v>
          </cell>
          <cell r="L995" t="str">
            <v>6</v>
          </cell>
          <cell r="M995">
            <v>6</v>
          </cell>
          <cell r="N995" t="str">
            <v>否</v>
          </cell>
          <cell r="O995" t="str">
            <v>非常补对象</v>
          </cell>
          <cell r="P995">
            <v>2970</v>
          </cell>
        </row>
        <row r="996">
          <cell r="F996" t="str">
            <v>360732198805111515</v>
          </cell>
          <cell r="G996" t="str">
            <v>13288511418</v>
          </cell>
          <cell r="H996" t="str">
            <v>江西农信</v>
          </cell>
          <cell r="I996" t="str">
            <v>6226822200175452736</v>
          </cell>
          <cell r="J996" t="str">
            <v>陈金平</v>
          </cell>
          <cell r="K996" t="str">
            <v>360732198805111515</v>
          </cell>
          <cell r="L996" t="str">
            <v>7</v>
          </cell>
          <cell r="M996">
            <v>2</v>
          </cell>
          <cell r="N996" t="str">
            <v>否</v>
          </cell>
          <cell r="O996" t="str">
            <v>非常补对象</v>
          </cell>
          <cell r="P996">
            <v>770</v>
          </cell>
        </row>
        <row r="997">
          <cell r="F997" t="str">
            <v>362133196006065133</v>
          </cell>
          <cell r="G997" t="str">
            <v>13479496597</v>
          </cell>
          <cell r="H997" t="str">
            <v>江西农信</v>
          </cell>
          <cell r="I997" t="str">
            <v>6226822200123317312</v>
          </cell>
          <cell r="J997" t="str">
            <v>邱华东</v>
          </cell>
          <cell r="K997" t="str">
            <v>362133196006065133</v>
          </cell>
          <cell r="L997" t="str">
            <v>5</v>
          </cell>
          <cell r="M997">
            <v>2</v>
          </cell>
          <cell r="N997" t="str">
            <v>否</v>
          </cell>
          <cell r="O997" t="str">
            <v>非常补对象</v>
          </cell>
          <cell r="P997">
            <v>990</v>
          </cell>
        </row>
        <row r="998">
          <cell r="F998" t="str">
            <v>360732200804245810</v>
          </cell>
          <cell r="G998" t="str">
            <v>15870042818</v>
          </cell>
          <cell r="H998" t="str">
            <v>江西农信</v>
          </cell>
          <cell r="I998" t="str">
            <v>6226822200287264029</v>
          </cell>
          <cell r="J998" t="str">
            <v>陈文波</v>
          </cell>
          <cell r="K998" t="str">
            <v>360732200804245810</v>
          </cell>
          <cell r="L998" t="str">
            <v>6</v>
          </cell>
          <cell r="M998">
            <v>2</v>
          </cell>
          <cell r="N998" t="str">
            <v>否</v>
          </cell>
          <cell r="O998" t="str">
            <v>非常补对象</v>
          </cell>
          <cell r="P998">
            <v>990</v>
          </cell>
        </row>
        <row r="999">
          <cell r="F999" t="str">
            <v>362133194908074742</v>
          </cell>
          <cell r="G999" t="str">
            <v>15170747267</v>
          </cell>
          <cell r="H999" t="str">
            <v>江西农信</v>
          </cell>
          <cell r="I999" t="str">
            <v>6226822200122466920</v>
          </cell>
          <cell r="J999" t="str">
            <v>伊满秀</v>
          </cell>
          <cell r="K999" t="str">
            <v>362133194908074742</v>
          </cell>
          <cell r="L999" t="str">
            <v>4</v>
          </cell>
          <cell r="M999">
            <v>1</v>
          </cell>
          <cell r="N999" t="str">
            <v>否</v>
          </cell>
          <cell r="O999" t="str">
            <v>非常补对象</v>
          </cell>
          <cell r="P999">
            <v>495</v>
          </cell>
        </row>
        <row r="1000">
          <cell r="F1000" t="str">
            <v>362133195410034713</v>
          </cell>
          <cell r="G1000" t="str">
            <v>13763980623</v>
          </cell>
          <cell r="H1000" t="str">
            <v>江西农信</v>
          </cell>
          <cell r="I1000" t="str">
            <v>6226822200122484766</v>
          </cell>
          <cell r="J1000" t="str">
            <v>胡运湘</v>
          </cell>
          <cell r="K1000" t="str">
            <v>362133195410034713</v>
          </cell>
          <cell r="L1000" t="str">
            <v>6</v>
          </cell>
          <cell r="M1000">
            <v>6</v>
          </cell>
          <cell r="N1000" t="str">
            <v>是</v>
          </cell>
          <cell r="O1000" t="str">
            <v>非常补对象</v>
          </cell>
          <cell r="P1000">
            <v>4170</v>
          </cell>
        </row>
        <row r="1001">
          <cell r="F1001" t="str">
            <v>362133194703244920</v>
          </cell>
          <cell r="G1001" t="str">
            <v>15270663122</v>
          </cell>
          <cell r="H1001" t="str">
            <v>江西农信</v>
          </cell>
          <cell r="I1001" t="str">
            <v>6226822200121267154</v>
          </cell>
          <cell r="J1001" t="str">
            <v>王雪娇</v>
          </cell>
          <cell r="K1001" t="str">
            <v>362133194703244920</v>
          </cell>
          <cell r="L1001" t="str">
            <v>6</v>
          </cell>
          <cell r="M1001">
            <v>4</v>
          </cell>
          <cell r="N1001" t="str">
            <v>否</v>
          </cell>
          <cell r="O1001" t="str">
            <v>非常补对象</v>
          </cell>
          <cell r="P1001">
            <v>1980</v>
          </cell>
        </row>
        <row r="1002">
          <cell r="F1002" t="str">
            <v>362133197301086126</v>
          </cell>
          <cell r="G1002" t="str">
            <v>15970958477</v>
          </cell>
          <cell r="H1002" t="str">
            <v>江西农信</v>
          </cell>
          <cell r="I1002" t="str">
            <v>6226822200124211407</v>
          </cell>
          <cell r="J1002" t="str">
            <v>肖华香</v>
          </cell>
          <cell r="K1002" t="str">
            <v>362133197301086126</v>
          </cell>
          <cell r="L1002" t="str">
            <v>4</v>
          </cell>
          <cell r="M1002">
            <v>3</v>
          </cell>
          <cell r="N1002" t="str">
            <v>是</v>
          </cell>
          <cell r="O1002" t="str">
            <v>非常补对象</v>
          </cell>
          <cell r="P1002">
            <v>1485</v>
          </cell>
        </row>
        <row r="1003">
          <cell r="F1003" t="str">
            <v>362133195008216113</v>
          </cell>
          <cell r="G1003" t="str">
            <v>18370976733</v>
          </cell>
          <cell r="H1003" t="str">
            <v>江西农信</v>
          </cell>
          <cell r="I1003" t="str">
            <v>6226822200126890216</v>
          </cell>
          <cell r="J1003" t="str">
            <v>李启剑</v>
          </cell>
          <cell r="K1003" t="str">
            <v>362133195008216113</v>
          </cell>
          <cell r="L1003" t="str">
            <v>6</v>
          </cell>
          <cell r="M1003">
            <v>6</v>
          </cell>
          <cell r="N1003" t="str">
            <v>是</v>
          </cell>
          <cell r="O1003" t="str">
            <v>非常补对象</v>
          </cell>
          <cell r="P1003">
            <v>4170</v>
          </cell>
        </row>
        <row r="1004">
          <cell r="F1004" t="str">
            <v>362133197305101717</v>
          </cell>
          <cell r="G1004" t="str">
            <v>15570128898</v>
          </cell>
          <cell r="H1004" t="str">
            <v>江西农信</v>
          </cell>
          <cell r="I1004" t="str">
            <v>6226822200172870435</v>
          </cell>
          <cell r="J1004" t="str">
            <v>黄平华</v>
          </cell>
          <cell r="K1004" t="str">
            <v>362133197305101717</v>
          </cell>
          <cell r="L1004" t="str">
            <v>6</v>
          </cell>
          <cell r="M1004">
            <v>3</v>
          </cell>
          <cell r="N1004" t="str">
            <v>否</v>
          </cell>
          <cell r="O1004" t="str">
            <v>非常补对象</v>
          </cell>
          <cell r="P1004">
            <v>1485</v>
          </cell>
        </row>
        <row r="1005">
          <cell r="F1005" t="str">
            <v>360732200406181321</v>
          </cell>
          <cell r="G1005" t="str">
            <v>13522027979</v>
          </cell>
          <cell r="H1005" t="str">
            <v>江西农信</v>
          </cell>
          <cell r="I1005" t="str">
            <v>6226822200319625379</v>
          </cell>
          <cell r="J1005" t="str">
            <v>范立森</v>
          </cell>
          <cell r="K1005" t="str">
            <v>360732200406181321</v>
          </cell>
          <cell r="L1005" t="str">
            <v>1</v>
          </cell>
          <cell r="M1005">
            <v>1</v>
          </cell>
          <cell r="N1005" t="str">
            <v>否</v>
          </cell>
          <cell r="O1005" t="str">
            <v>非常补对象</v>
          </cell>
          <cell r="P1005">
            <v>695</v>
          </cell>
        </row>
        <row r="1006">
          <cell r="F1006" t="str">
            <v>362133198005124727</v>
          </cell>
          <cell r="G1006" t="str">
            <v>15770761305</v>
          </cell>
          <cell r="H1006" t="str">
            <v>江西农信</v>
          </cell>
          <cell r="I1006" t="str">
            <v>6226822200175689949</v>
          </cell>
          <cell r="J1006" t="str">
            <v>欧阳才凤</v>
          </cell>
          <cell r="K1006" t="str">
            <v>362133198005124727</v>
          </cell>
          <cell r="L1006" t="str">
            <v>3</v>
          </cell>
          <cell r="M1006">
            <v>3</v>
          </cell>
          <cell r="N1006" t="str">
            <v>否</v>
          </cell>
          <cell r="O1006" t="str">
            <v>非常补对象</v>
          </cell>
          <cell r="P1006">
            <v>1485</v>
          </cell>
        </row>
        <row r="1007">
          <cell r="F1007" t="str">
            <v>360732198601175330</v>
          </cell>
          <cell r="G1007" t="str">
            <v>13970737122</v>
          </cell>
          <cell r="H1007" t="str">
            <v>江西农信</v>
          </cell>
          <cell r="I1007" t="str">
            <v>6226822200175333068</v>
          </cell>
          <cell r="J1007" t="str">
            <v>肖明华</v>
          </cell>
          <cell r="K1007" t="str">
            <v>360732198601175330</v>
          </cell>
          <cell r="L1007" t="str">
            <v>4</v>
          </cell>
          <cell r="M1007">
            <v>3</v>
          </cell>
          <cell r="N1007" t="str">
            <v>否</v>
          </cell>
          <cell r="O1007" t="str">
            <v>非常补对象</v>
          </cell>
          <cell r="P1007">
            <v>2085</v>
          </cell>
        </row>
        <row r="1008">
          <cell r="F1008" t="str">
            <v>36213319781124151X</v>
          </cell>
          <cell r="G1008" t="str">
            <v>13970792876</v>
          </cell>
          <cell r="H1008" t="str">
            <v>江西农信</v>
          </cell>
          <cell r="I1008" t="str">
            <v>6226822200121918236</v>
          </cell>
          <cell r="J1008" t="str">
            <v>王开礼</v>
          </cell>
          <cell r="K1008" t="str">
            <v>36213319781124151X</v>
          </cell>
          <cell r="L1008" t="str">
            <v>6</v>
          </cell>
          <cell r="M1008">
            <v>6</v>
          </cell>
          <cell r="N1008" t="str">
            <v>否</v>
          </cell>
          <cell r="O1008" t="str">
            <v>非常补对象</v>
          </cell>
          <cell r="P1008">
            <v>4170</v>
          </cell>
        </row>
        <row r="1009">
          <cell r="F1009" t="str">
            <v>36213319740929041X</v>
          </cell>
          <cell r="G1009" t="str">
            <v>15070154862</v>
          </cell>
          <cell r="H1009" t="str">
            <v>江西农信</v>
          </cell>
          <cell r="I1009" t="str">
            <v>6226822200123672823</v>
          </cell>
          <cell r="J1009" t="str">
            <v>廖仕保</v>
          </cell>
          <cell r="K1009" t="str">
            <v>36213319740929041X</v>
          </cell>
          <cell r="L1009" t="str">
            <v>5</v>
          </cell>
          <cell r="M1009">
            <v>4</v>
          </cell>
          <cell r="N1009" t="str">
            <v>是</v>
          </cell>
          <cell r="O1009" t="str">
            <v>非常补对象</v>
          </cell>
          <cell r="P1009">
            <v>1980</v>
          </cell>
        </row>
        <row r="1010">
          <cell r="F1010" t="str">
            <v>360732199704243337</v>
          </cell>
          <cell r="G1010" t="str">
            <v>15350375748</v>
          </cell>
          <cell r="H1010" t="str">
            <v>江西农信</v>
          </cell>
          <cell r="I1010" t="str">
            <v>6226822200172579838</v>
          </cell>
          <cell r="J1010" t="str">
            <v>朱明</v>
          </cell>
          <cell r="K1010" t="str">
            <v>360732199704243337</v>
          </cell>
          <cell r="L1010" t="str">
            <v>10</v>
          </cell>
          <cell r="M1010">
            <v>1</v>
          </cell>
          <cell r="N1010" t="str">
            <v>是</v>
          </cell>
          <cell r="O1010" t="str">
            <v>非常补对象</v>
          </cell>
          <cell r="P1010">
            <v>695</v>
          </cell>
        </row>
        <row r="1011">
          <cell r="F1011" t="str">
            <v>360732199101195110</v>
          </cell>
          <cell r="G1011" t="str">
            <v>18370972287</v>
          </cell>
          <cell r="H1011" t="str">
            <v>江西农信</v>
          </cell>
          <cell r="I1011" t="str">
            <v>6226822200340472841</v>
          </cell>
          <cell r="J1011" t="str">
            <v>刘德海</v>
          </cell>
          <cell r="K1011" t="str">
            <v>360732199101195110</v>
          </cell>
          <cell r="L1011" t="str">
            <v>4</v>
          </cell>
          <cell r="M1011">
            <v>1</v>
          </cell>
          <cell r="N1011" t="str">
            <v>是</v>
          </cell>
          <cell r="O1011" t="str">
            <v>非常补对象</v>
          </cell>
          <cell r="P1011">
            <v>695</v>
          </cell>
        </row>
        <row r="1012">
          <cell r="F1012" t="str">
            <v>362132197305214811</v>
          </cell>
          <cell r="G1012" t="str">
            <v>15970749515</v>
          </cell>
          <cell r="H1012" t="str">
            <v>江西农信</v>
          </cell>
          <cell r="I1012" t="str">
            <v>6226822200017752699</v>
          </cell>
          <cell r="J1012" t="str">
            <v>朱观林</v>
          </cell>
          <cell r="K1012" t="str">
            <v>362132197305214811</v>
          </cell>
          <cell r="L1012" t="str">
            <v>4</v>
          </cell>
          <cell r="M1012">
            <v>1</v>
          </cell>
          <cell r="N1012" t="str">
            <v>否</v>
          </cell>
          <cell r="O1012" t="str">
            <v>非常补对象</v>
          </cell>
          <cell r="P1012">
            <v>385</v>
          </cell>
        </row>
        <row r="1013">
          <cell r="F1013" t="str">
            <v>362133194808011111</v>
          </cell>
          <cell r="G1013" t="str">
            <v>13879787451</v>
          </cell>
          <cell r="H1013" t="str">
            <v>江西农信</v>
          </cell>
          <cell r="I1013" t="str">
            <v>6226822200121788019</v>
          </cell>
          <cell r="J1013" t="str">
            <v>刘达桂</v>
          </cell>
          <cell r="K1013" t="str">
            <v>362133194808011111</v>
          </cell>
          <cell r="L1013" t="str">
            <v>6</v>
          </cell>
          <cell r="M1013">
            <v>2</v>
          </cell>
          <cell r="N1013" t="str">
            <v>是</v>
          </cell>
          <cell r="O1013" t="str">
            <v>非常补对象</v>
          </cell>
          <cell r="P1013">
            <v>990</v>
          </cell>
        </row>
        <row r="1014">
          <cell r="F1014" t="str">
            <v>362133197305061348</v>
          </cell>
          <cell r="G1014" t="str">
            <v>13576775409</v>
          </cell>
          <cell r="H1014" t="str">
            <v>江西农信</v>
          </cell>
          <cell r="I1014" t="str">
            <v>6226822200122668863</v>
          </cell>
          <cell r="J1014" t="str">
            <v>李招娣</v>
          </cell>
          <cell r="K1014" t="str">
            <v>362133197305061348</v>
          </cell>
          <cell r="L1014" t="str">
            <v>5</v>
          </cell>
          <cell r="M1014">
            <v>1</v>
          </cell>
          <cell r="N1014" t="str">
            <v>否</v>
          </cell>
          <cell r="O1014" t="str">
            <v>非常补对象</v>
          </cell>
          <cell r="P1014">
            <v>495</v>
          </cell>
        </row>
        <row r="1015">
          <cell r="F1015" t="str">
            <v>362133197901295810</v>
          </cell>
          <cell r="G1015" t="str">
            <v>18270336182</v>
          </cell>
          <cell r="H1015" t="str">
            <v>江西农信</v>
          </cell>
          <cell r="I1015" t="str">
            <v>6226822200352328337</v>
          </cell>
          <cell r="J1015" t="str">
            <v>罗小平</v>
          </cell>
          <cell r="K1015" t="str">
            <v>362133197901295810</v>
          </cell>
          <cell r="L1015" t="str">
            <v>7</v>
          </cell>
          <cell r="M1015">
            <v>1</v>
          </cell>
          <cell r="N1015" t="str">
            <v>是</v>
          </cell>
          <cell r="O1015" t="str">
            <v>非常补对象</v>
          </cell>
          <cell r="P1015">
            <v>495</v>
          </cell>
        </row>
        <row r="1016">
          <cell r="F1016" t="str">
            <v>362133195612150632</v>
          </cell>
          <cell r="G1016" t="str">
            <v>15727768916</v>
          </cell>
          <cell r="H1016" t="str">
            <v>江西农信</v>
          </cell>
          <cell r="I1016" t="str">
            <v>6226822200126612461</v>
          </cell>
          <cell r="J1016" t="str">
            <v>李善林</v>
          </cell>
          <cell r="K1016" t="str">
            <v>362133195612150632</v>
          </cell>
          <cell r="L1016" t="str">
            <v>6</v>
          </cell>
          <cell r="M1016">
            <v>6</v>
          </cell>
          <cell r="N1016" t="str">
            <v>否</v>
          </cell>
          <cell r="O1016" t="str">
            <v>非常补对象</v>
          </cell>
          <cell r="P1016">
            <v>4170</v>
          </cell>
        </row>
        <row r="1017">
          <cell r="F1017" t="str">
            <v>362133197707215119</v>
          </cell>
          <cell r="G1017" t="str">
            <v>13657073042</v>
          </cell>
          <cell r="H1017" t="str">
            <v>江西农信</v>
          </cell>
          <cell r="I1017" t="str">
            <v>6226822200123320621</v>
          </cell>
          <cell r="J1017" t="str">
            <v>张荣金</v>
          </cell>
          <cell r="K1017" t="str">
            <v>362133197707215119</v>
          </cell>
          <cell r="L1017" t="str">
            <v>6</v>
          </cell>
          <cell r="M1017">
            <v>3</v>
          </cell>
          <cell r="N1017" t="str">
            <v>否</v>
          </cell>
          <cell r="O1017" t="str">
            <v>非常补对象</v>
          </cell>
          <cell r="P1017">
            <v>2085</v>
          </cell>
        </row>
        <row r="1018">
          <cell r="F1018" t="str">
            <v>362133195705214623</v>
          </cell>
          <cell r="G1018" t="str">
            <v>15216199886</v>
          </cell>
          <cell r="H1018" t="str">
            <v>江西农信</v>
          </cell>
          <cell r="I1018" t="str">
            <v>6226822200124139210</v>
          </cell>
          <cell r="J1018" t="str">
            <v>罗五秀</v>
          </cell>
          <cell r="K1018" t="str">
            <v>362133195705214623</v>
          </cell>
          <cell r="L1018" t="str">
            <v>6</v>
          </cell>
          <cell r="M1018">
            <v>2</v>
          </cell>
          <cell r="N1018" t="str">
            <v>是</v>
          </cell>
          <cell r="O1018" t="str">
            <v>非常补对象</v>
          </cell>
          <cell r="P1018">
            <v>990</v>
          </cell>
        </row>
        <row r="1019">
          <cell r="F1019" t="str">
            <v>362133197505132323</v>
          </cell>
          <cell r="G1019" t="str">
            <v>15770735976</v>
          </cell>
          <cell r="H1019" t="str">
            <v>江西农信</v>
          </cell>
          <cell r="I1019" t="str">
            <v>6226822200279708876</v>
          </cell>
          <cell r="J1019" t="str">
            <v>邱修华</v>
          </cell>
          <cell r="K1019" t="str">
            <v>362133197505132323</v>
          </cell>
          <cell r="L1019" t="str">
            <v>4</v>
          </cell>
          <cell r="M1019">
            <v>2</v>
          </cell>
          <cell r="N1019" t="str">
            <v>是</v>
          </cell>
          <cell r="O1019" t="str">
            <v>非常补对象</v>
          </cell>
          <cell r="P1019">
            <v>990</v>
          </cell>
        </row>
        <row r="1020">
          <cell r="F1020" t="str">
            <v>360732201101151724</v>
          </cell>
          <cell r="G1020" t="str">
            <v>15770729142</v>
          </cell>
          <cell r="H1020" t="str">
            <v>江西农信</v>
          </cell>
          <cell r="I1020" t="str">
            <v>6226822200257460532</v>
          </cell>
          <cell r="J1020" t="str">
            <v>李群芳</v>
          </cell>
          <cell r="K1020" t="str">
            <v>360732201101151724</v>
          </cell>
          <cell r="L1020" t="str">
            <v>5</v>
          </cell>
          <cell r="M1020">
            <v>2</v>
          </cell>
          <cell r="N1020" t="str">
            <v>否</v>
          </cell>
          <cell r="O1020" t="str">
            <v>非常补对象</v>
          </cell>
          <cell r="P1020">
            <v>990</v>
          </cell>
        </row>
        <row r="1021">
          <cell r="F1021" t="str">
            <v>362133196910141544</v>
          </cell>
          <cell r="G1021" t="str">
            <v>18770706993</v>
          </cell>
          <cell r="H1021" t="str">
            <v>江西农信</v>
          </cell>
          <cell r="I1021" t="str">
            <v>6226822200172679653</v>
          </cell>
          <cell r="J1021" t="str">
            <v>李小华</v>
          </cell>
          <cell r="K1021" t="str">
            <v>362133196910141544</v>
          </cell>
          <cell r="L1021" t="str">
            <v>4</v>
          </cell>
          <cell r="M1021">
            <v>3</v>
          </cell>
          <cell r="N1021" t="str">
            <v>否</v>
          </cell>
          <cell r="O1021" t="str">
            <v>非常补对象</v>
          </cell>
          <cell r="P1021">
            <v>1155</v>
          </cell>
        </row>
        <row r="1022">
          <cell r="F1022" t="str">
            <v>360732199803223331</v>
          </cell>
          <cell r="G1022" t="str">
            <v>15770732671</v>
          </cell>
          <cell r="H1022" t="str">
            <v>江西农信</v>
          </cell>
          <cell r="I1022" t="str">
            <v>6226822200175402194</v>
          </cell>
          <cell r="J1022" t="str">
            <v>王林</v>
          </cell>
          <cell r="K1022" t="str">
            <v>360732199803223331</v>
          </cell>
          <cell r="L1022" t="str">
            <v>5</v>
          </cell>
          <cell r="M1022">
            <v>1</v>
          </cell>
          <cell r="N1022" t="str">
            <v>是</v>
          </cell>
          <cell r="O1022" t="str">
            <v>非常补对象</v>
          </cell>
          <cell r="P1022">
            <v>495</v>
          </cell>
        </row>
        <row r="1023">
          <cell r="F1023" t="str">
            <v>362133197408291357</v>
          </cell>
          <cell r="G1023" t="str">
            <v>15180273251</v>
          </cell>
          <cell r="H1023" t="str">
            <v>江西农信</v>
          </cell>
          <cell r="I1023" t="str">
            <v>6226822200122655357</v>
          </cell>
          <cell r="J1023" t="str">
            <v>叶丁东</v>
          </cell>
          <cell r="K1023" t="str">
            <v>362133197408291357</v>
          </cell>
          <cell r="L1023" t="str">
            <v>4</v>
          </cell>
          <cell r="M1023">
            <v>4</v>
          </cell>
          <cell r="N1023" t="str">
            <v>是</v>
          </cell>
          <cell r="O1023" t="str">
            <v>非常补对象</v>
          </cell>
          <cell r="P1023">
            <v>1980</v>
          </cell>
        </row>
        <row r="1024">
          <cell r="F1024" t="str">
            <v>362133197210031947</v>
          </cell>
          <cell r="G1024" t="str">
            <v>18779033317</v>
          </cell>
          <cell r="H1024" t="str">
            <v>江西农信</v>
          </cell>
          <cell r="I1024" t="str">
            <v>6226822200145566300</v>
          </cell>
          <cell r="J1024" t="str">
            <v>陈炳凤</v>
          </cell>
          <cell r="K1024" t="str">
            <v>362133197210031947</v>
          </cell>
          <cell r="L1024" t="str">
            <v>3</v>
          </cell>
          <cell r="M1024">
            <v>3</v>
          </cell>
          <cell r="N1024" t="str">
            <v>否</v>
          </cell>
          <cell r="O1024" t="str">
            <v>非常补对象</v>
          </cell>
          <cell r="P1024">
            <v>2085</v>
          </cell>
        </row>
        <row r="1025">
          <cell r="F1025" t="str">
            <v>360732199505110611</v>
          </cell>
          <cell r="G1025" t="str">
            <v>15079785025</v>
          </cell>
          <cell r="H1025" t="str">
            <v>江西农信</v>
          </cell>
          <cell r="I1025" t="str">
            <v>6226822200335496060</v>
          </cell>
          <cell r="J1025" t="str">
            <v>李长生</v>
          </cell>
          <cell r="K1025" t="str">
            <v>360732199505110611</v>
          </cell>
          <cell r="L1025" t="str">
            <v>3</v>
          </cell>
          <cell r="M1025">
            <v>3</v>
          </cell>
          <cell r="N1025" t="str">
            <v>否</v>
          </cell>
          <cell r="O1025" t="str">
            <v>非常补对象</v>
          </cell>
          <cell r="P1025">
            <v>2085</v>
          </cell>
        </row>
        <row r="1026">
          <cell r="F1026" t="str">
            <v>350425198601023343</v>
          </cell>
          <cell r="G1026" t="str">
            <v>15160613932</v>
          </cell>
          <cell r="H1026" t="str">
            <v>江西农信</v>
          </cell>
          <cell r="I1026" t="str">
            <v>6226822200371613339</v>
          </cell>
          <cell r="J1026" t="str">
            <v>余香芹</v>
          </cell>
          <cell r="K1026" t="str">
            <v>350425198601023343</v>
          </cell>
          <cell r="L1026" t="str">
            <v>8</v>
          </cell>
          <cell r="M1026">
            <v>8</v>
          </cell>
          <cell r="N1026" t="str">
            <v>是</v>
          </cell>
          <cell r="O1026" t="str">
            <v>非常补对象</v>
          </cell>
          <cell r="P1026">
            <v>5560</v>
          </cell>
        </row>
        <row r="1027">
          <cell r="F1027" t="str">
            <v>362133196411255328</v>
          </cell>
          <cell r="G1027" t="str">
            <v>15770727178</v>
          </cell>
          <cell r="H1027" t="str">
            <v>江西农信</v>
          </cell>
          <cell r="I1027" t="str">
            <v>6226822200172500313</v>
          </cell>
          <cell r="J1027" t="str">
            <v>刘爱华</v>
          </cell>
          <cell r="K1027" t="str">
            <v>362133196411255328</v>
          </cell>
          <cell r="L1027" t="str">
            <v>4</v>
          </cell>
          <cell r="M1027">
            <v>1</v>
          </cell>
          <cell r="N1027" t="str">
            <v>否</v>
          </cell>
          <cell r="O1027" t="str">
            <v>非常补对象</v>
          </cell>
          <cell r="P1027">
            <v>695</v>
          </cell>
        </row>
        <row r="1028">
          <cell r="F1028" t="str">
            <v>362133197002092825</v>
          </cell>
          <cell r="G1028" t="str">
            <v>18879718916</v>
          </cell>
          <cell r="H1028" t="str">
            <v>农业银行</v>
          </cell>
          <cell r="I1028" t="str">
            <v>6228233475270191764</v>
          </cell>
          <cell r="J1028" t="str">
            <v>钟春梅</v>
          </cell>
          <cell r="K1028" t="str">
            <v>362133197002092825</v>
          </cell>
          <cell r="L1028" t="str">
            <v>1</v>
          </cell>
          <cell r="M1028">
            <v>1</v>
          </cell>
          <cell r="N1028" t="str">
            <v>是</v>
          </cell>
          <cell r="O1028" t="str">
            <v>非常补对象</v>
          </cell>
          <cell r="P1028">
            <v>695</v>
          </cell>
        </row>
        <row r="1029">
          <cell r="F1029" t="str">
            <v>362133197509090685</v>
          </cell>
          <cell r="G1029" t="str">
            <v>15180276103</v>
          </cell>
          <cell r="H1029" t="str">
            <v>江西农信</v>
          </cell>
          <cell r="I1029" t="str">
            <v>6226822200172855360</v>
          </cell>
          <cell r="J1029" t="str">
            <v>王林秀</v>
          </cell>
          <cell r="K1029" t="str">
            <v>362133197509090685</v>
          </cell>
          <cell r="L1029" t="str">
            <v>4</v>
          </cell>
          <cell r="M1029">
            <v>2</v>
          </cell>
          <cell r="N1029" t="str">
            <v>否</v>
          </cell>
          <cell r="O1029" t="str">
            <v>非常补对象</v>
          </cell>
          <cell r="P1029">
            <v>990</v>
          </cell>
        </row>
        <row r="1030">
          <cell r="F1030" t="str">
            <v>362133196506013911</v>
          </cell>
          <cell r="G1030" t="str">
            <v>15079712763</v>
          </cell>
          <cell r="H1030" t="str">
            <v>江西农信</v>
          </cell>
          <cell r="I1030" t="str">
            <v>6226822200145623457</v>
          </cell>
          <cell r="J1030" t="str">
            <v>江衍亮</v>
          </cell>
          <cell r="K1030" t="str">
            <v>362133196506013911</v>
          </cell>
          <cell r="L1030" t="str">
            <v>5</v>
          </cell>
          <cell r="M1030">
            <v>2</v>
          </cell>
          <cell r="N1030" t="str">
            <v>否</v>
          </cell>
          <cell r="O1030" t="str">
            <v>非常补对象</v>
          </cell>
          <cell r="P1030">
            <v>990</v>
          </cell>
        </row>
        <row r="1031">
          <cell r="F1031" t="str">
            <v>36073219880321174X</v>
          </cell>
          <cell r="G1031" t="str">
            <v>15390702919</v>
          </cell>
          <cell r="H1031" t="str">
            <v>江西农信</v>
          </cell>
          <cell r="I1031" t="str">
            <v>6226822200241335436</v>
          </cell>
          <cell r="J1031" t="str">
            <v>卢桥丽</v>
          </cell>
          <cell r="K1031" t="str">
            <v>36073219880321174X</v>
          </cell>
          <cell r="L1031" t="str">
            <v>5</v>
          </cell>
          <cell r="M1031">
            <v>2</v>
          </cell>
          <cell r="N1031" t="str">
            <v>否</v>
          </cell>
          <cell r="O1031" t="str">
            <v>非常补对象</v>
          </cell>
          <cell r="P1031">
            <v>1390</v>
          </cell>
        </row>
        <row r="1032">
          <cell r="F1032" t="str">
            <v>360732198607120111</v>
          </cell>
          <cell r="G1032" t="str">
            <v>18779775935</v>
          </cell>
          <cell r="H1032" t="str">
            <v>农业银行</v>
          </cell>
          <cell r="I1032" t="str">
            <v>6228233479004862377</v>
          </cell>
          <cell r="J1032" t="str">
            <v>李磊</v>
          </cell>
          <cell r="K1032" t="str">
            <v>360732198607120111</v>
          </cell>
          <cell r="L1032" t="str">
            <v>3</v>
          </cell>
          <cell r="M1032">
            <v>1</v>
          </cell>
          <cell r="N1032" t="str">
            <v>是</v>
          </cell>
          <cell r="O1032" t="str">
            <v>非常补对象</v>
          </cell>
          <cell r="P1032">
            <v>695</v>
          </cell>
        </row>
        <row r="1033">
          <cell r="F1033" t="str">
            <v>360731198703145961</v>
          </cell>
          <cell r="G1033" t="str">
            <v>18850552693</v>
          </cell>
          <cell r="H1033" t="str">
            <v>江西农信</v>
          </cell>
          <cell r="I1033" t="str">
            <v>6226822200305626985</v>
          </cell>
          <cell r="J1033" t="str">
            <v>曾七秀</v>
          </cell>
          <cell r="K1033" t="str">
            <v>360731198703145961</v>
          </cell>
          <cell r="L1033" t="str">
            <v>5</v>
          </cell>
          <cell r="M1033">
            <v>2</v>
          </cell>
          <cell r="N1033" t="str">
            <v>否</v>
          </cell>
          <cell r="O1033" t="str">
            <v>非常补对象</v>
          </cell>
          <cell r="P1033">
            <v>770</v>
          </cell>
        </row>
        <row r="1034">
          <cell r="F1034" t="str">
            <v>360732200603303914</v>
          </cell>
          <cell r="G1034" t="str">
            <v>13479973839</v>
          </cell>
          <cell r="H1034" t="str">
            <v>江西农信</v>
          </cell>
          <cell r="I1034" t="str">
            <v>6226822200257529443</v>
          </cell>
          <cell r="J1034" t="str">
            <v>王延清</v>
          </cell>
          <cell r="K1034" t="str">
            <v>360732200603303914</v>
          </cell>
          <cell r="L1034" t="str">
            <v>6</v>
          </cell>
          <cell r="M1034">
            <v>4</v>
          </cell>
          <cell r="N1034" t="str">
            <v>否</v>
          </cell>
          <cell r="O1034" t="str">
            <v>非常补对象</v>
          </cell>
          <cell r="P1034">
            <v>2780</v>
          </cell>
        </row>
        <row r="1035">
          <cell r="F1035" t="str">
            <v>360732201006215830</v>
          </cell>
          <cell r="G1035" t="str">
            <v>13879719241</v>
          </cell>
          <cell r="H1035" t="str">
            <v>江西农信</v>
          </cell>
          <cell r="I1035" t="str">
            <v>6226822200290924288</v>
          </cell>
          <cell r="J1035" t="str">
            <v>罗金平</v>
          </cell>
          <cell r="K1035" t="str">
            <v>360732201006215830</v>
          </cell>
          <cell r="L1035" t="str">
            <v>5</v>
          </cell>
          <cell r="M1035">
            <v>2</v>
          </cell>
          <cell r="N1035" t="str">
            <v>是</v>
          </cell>
          <cell r="O1035" t="str">
            <v>非常补对象</v>
          </cell>
          <cell r="P1035">
            <v>990</v>
          </cell>
        </row>
        <row r="1036">
          <cell r="F1036" t="str">
            <v>362133198001183316</v>
          </cell>
          <cell r="G1036" t="str">
            <v>15270663855</v>
          </cell>
          <cell r="H1036" t="str">
            <v>江西农信</v>
          </cell>
          <cell r="I1036" t="str">
            <v>6226822200241334355</v>
          </cell>
          <cell r="J1036" t="str">
            <v>刘小红</v>
          </cell>
          <cell r="K1036" t="str">
            <v>362133198001183316</v>
          </cell>
          <cell r="L1036" t="str">
            <v>4</v>
          </cell>
          <cell r="M1036">
            <v>4</v>
          </cell>
          <cell r="N1036" t="str">
            <v>是</v>
          </cell>
          <cell r="O1036" t="str">
            <v>非常补对象</v>
          </cell>
          <cell r="P1036">
            <v>1980</v>
          </cell>
        </row>
        <row r="1037">
          <cell r="F1037" t="str">
            <v>362133198005231725</v>
          </cell>
          <cell r="G1037" t="str">
            <v>15970955920</v>
          </cell>
          <cell r="H1037" t="str">
            <v>江西农信</v>
          </cell>
          <cell r="I1037" t="str">
            <v>6226822200318219000</v>
          </cell>
          <cell r="J1037" t="str">
            <v>黄福香</v>
          </cell>
          <cell r="K1037" t="str">
            <v>362133198005231725</v>
          </cell>
          <cell r="L1037" t="str">
            <v>4</v>
          </cell>
          <cell r="M1037">
            <v>2</v>
          </cell>
          <cell r="N1037" t="str">
            <v>是</v>
          </cell>
          <cell r="O1037" t="str">
            <v>非常补对象</v>
          </cell>
          <cell r="P1037">
            <v>1390</v>
          </cell>
        </row>
        <row r="1038">
          <cell r="F1038" t="str">
            <v>362133195911174714</v>
          </cell>
          <cell r="G1038" t="str">
            <v>18370454918</v>
          </cell>
          <cell r="H1038" t="str">
            <v>江西农信</v>
          </cell>
          <cell r="I1038" t="str">
            <v>6226822200172514777</v>
          </cell>
          <cell r="J1038" t="str">
            <v>刘福才</v>
          </cell>
          <cell r="K1038" t="str">
            <v>362133195911174714</v>
          </cell>
          <cell r="L1038" t="str">
            <v>4</v>
          </cell>
          <cell r="M1038">
            <v>3</v>
          </cell>
          <cell r="N1038" t="str">
            <v>否</v>
          </cell>
          <cell r="O1038" t="str">
            <v>非常补对象</v>
          </cell>
          <cell r="P1038">
            <v>2085</v>
          </cell>
        </row>
        <row r="1039">
          <cell r="F1039" t="str">
            <v>360732198902125134</v>
          </cell>
          <cell r="G1039" t="str">
            <v>13570288420</v>
          </cell>
          <cell r="H1039" t="str">
            <v>江西农信</v>
          </cell>
          <cell r="I1039" t="str">
            <v>6226822200175378501</v>
          </cell>
          <cell r="J1039" t="str">
            <v>谢海宾</v>
          </cell>
          <cell r="K1039" t="str">
            <v>360732198902125134</v>
          </cell>
          <cell r="L1039" t="str">
            <v>2</v>
          </cell>
          <cell r="M1039">
            <v>2</v>
          </cell>
          <cell r="N1039" t="str">
            <v>否</v>
          </cell>
          <cell r="O1039" t="str">
            <v>非常补对象</v>
          </cell>
          <cell r="P1039">
            <v>1390</v>
          </cell>
        </row>
        <row r="1040">
          <cell r="F1040" t="str">
            <v>362133197211016212</v>
          </cell>
          <cell r="G1040" t="str">
            <v>17770795512</v>
          </cell>
          <cell r="H1040" t="str">
            <v>江西农信</v>
          </cell>
          <cell r="I1040" t="str">
            <v>6226822200349538931</v>
          </cell>
          <cell r="J1040" t="str">
            <v>钟海林</v>
          </cell>
          <cell r="K1040" t="str">
            <v>362133197211016212</v>
          </cell>
          <cell r="L1040" t="str">
            <v>3</v>
          </cell>
          <cell r="M1040">
            <v>2</v>
          </cell>
          <cell r="N1040" t="str">
            <v>是</v>
          </cell>
          <cell r="O1040" t="str">
            <v>非常补对象</v>
          </cell>
          <cell r="P1040">
            <v>1390</v>
          </cell>
        </row>
        <row r="1041">
          <cell r="F1041" t="str">
            <v>362133198004055328</v>
          </cell>
          <cell r="G1041" t="str">
            <v>15970957683</v>
          </cell>
          <cell r="H1041" t="str">
            <v>江西农信</v>
          </cell>
          <cell r="I1041" t="str">
            <v>6226822200123479914</v>
          </cell>
          <cell r="J1041" t="str">
            <v>赖九香</v>
          </cell>
          <cell r="K1041" t="str">
            <v>362133198004055328</v>
          </cell>
          <cell r="L1041" t="str">
            <v>5</v>
          </cell>
          <cell r="M1041">
            <v>3</v>
          </cell>
          <cell r="N1041" t="str">
            <v>否</v>
          </cell>
          <cell r="O1041" t="str">
            <v>非常补对象</v>
          </cell>
          <cell r="P1041">
            <v>2085</v>
          </cell>
        </row>
        <row r="1042">
          <cell r="F1042" t="str">
            <v>360732199605271711</v>
          </cell>
          <cell r="G1042" t="str">
            <v>18178979722</v>
          </cell>
          <cell r="H1042" t="str">
            <v>江西农信</v>
          </cell>
          <cell r="I1042" t="str">
            <v>6226822200175267019</v>
          </cell>
          <cell r="J1042" t="str">
            <v>吴发秀</v>
          </cell>
          <cell r="K1042" t="str">
            <v>360732199605271711</v>
          </cell>
          <cell r="L1042" t="str">
            <v>5</v>
          </cell>
          <cell r="M1042">
            <v>2</v>
          </cell>
          <cell r="N1042" t="str">
            <v>否</v>
          </cell>
          <cell r="O1042" t="str">
            <v>非常补对象</v>
          </cell>
          <cell r="P1042">
            <v>1390</v>
          </cell>
        </row>
        <row r="1043">
          <cell r="F1043" t="str">
            <v>362133196206121929</v>
          </cell>
          <cell r="G1043" t="str">
            <v>13970717269</v>
          </cell>
          <cell r="H1043" t="str">
            <v>江西农信</v>
          </cell>
          <cell r="I1043" t="str">
            <v>6226822200123092279</v>
          </cell>
          <cell r="J1043" t="str">
            <v>黄奕兰</v>
          </cell>
          <cell r="K1043" t="str">
            <v>362133196206121929</v>
          </cell>
          <cell r="L1043" t="str">
            <v>9</v>
          </cell>
          <cell r="M1043">
            <v>2</v>
          </cell>
          <cell r="N1043" t="str">
            <v>否</v>
          </cell>
          <cell r="O1043" t="str">
            <v>非常补对象</v>
          </cell>
          <cell r="P1043">
            <v>990</v>
          </cell>
        </row>
        <row r="1044">
          <cell r="F1044" t="str">
            <v>360732198912090684</v>
          </cell>
          <cell r="G1044" t="str">
            <v>15297830919</v>
          </cell>
          <cell r="H1044" t="str">
            <v>江西农信</v>
          </cell>
          <cell r="I1044" t="str">
            <v>6226822200175318457</v>
          </cell>
          <cell r="J1044" t="str">
            <v>温春梅</v>
          </cell>
          <cell r="K1044" t="str">
            <v>360732198912090684</v>
          </cell>
          <cell r="L1044" t="str">
            <v>4</v>
          </cell>
          <cell r="M1044">
            <v>4</v>
          </cell>
          <cell r="N1044" t="str">
            <v>否</v>
          </cell>
          <cell r="O1044" t="str">
            <v>非常补对象</v>
          </cell>
          <cell r="P1044">
            <v>2780</v>
          </cell>
        </row>
        <row r="1045">
          <cell r="F1045" t="str">
            <v>360732199102150416</v>
          </cell>
          <cell r="G1045" t="str">
            <v>13970162905</v>
          </cell>
          <cell r="H1045" t="str">
            <v>江西农信</v>
          </cell>
          <cell r="I1045" t="str">
            <v>6226822200172758135</v>
          </cell>
          <cell r="J1045" t="str">
            <v>温金发</v>
          </cell>
          <cell r="K1045" t="str">
            <v>360732199102150416</v>
          </cell>
          <cell r="L1045" t="str">
            <v>8</v>
          </cell>
          <cell r="M1045">
            <v>2</v>
          </cell>
          <cell r="N1045" t="str">
            <v>是</v>
          </cell>
          <cell r="O1045" t="str">
            <v>非常补对象</v>
          </cell>
          <cell r="P1045">
            <v>1390</v>
          </cell>
        </row>
        <row r="1046">
          <cell r="F1046" t="str">
            <v>36213319550312331X</v>
          </cell>
          <cell r="G1046" t="str">
            <v>13576772847</v>
          </cell>
          <cell r="H1046" t="str">
            <v>江西农信</v>
          </cell>
          <cell r="I1046" t="str">
            <v>6226822200125588019</v>
          </cell>
          <cell r="J1046" t="str">
            <v>钟三元</v>
          </cell>
          <cell r="K1046" t="str">
            <v>36213319550312331X</v>
          </cell>
          <cell r="L1046" t="str">
            <v>6</v>
          </cell>
          <cell r="M1046">
            <v>3</v>
          </cell>
          <cell r="N1046" t="str">
            <v>是</v>
          </cell>
          <cell r="O1046" t="str">
            <v>非常补对象</v>
          </cell>
          <cell r="P1046">
            <v>2085</v>
          </cell>
        </row>
        <row r="1047">
          <cell r="F1047" t="str">
            <v>36213319490410641X</v>
          </cell>
          <cell r="G1047" t="str">
            <v>13807976738</v>
          </cell>
          <cell r="H1047" t="str">
            <v>农业银行</v>
          </cell>
          <cell r="I1047" t="str">
            <v>6228233479008624179</v>
          </cell>
          <cell r="J1047" t="str">
            <v>廖鹄章</v>
          </cell>
          <cell r="K1047" t="str">
            <v>36213319490410641X</v>
          </cell>
          <cell r="L1047" t="str">
            <v>2</v>
          </cell>
          <cell r="M1047">
            <v>1</v>
          </cell>
          <cell r="N1047" t="str">
            <v>是</v>
          </cell>
          <cell r="O1047" t="str">
            <v>非常补对象</v>
          </cell>
          <cell r="P1047">
            <v>695</v>
          </cell>
        </row>
        <row r="1048">
          <cell r="F1048" t="str">
            <v>360732200504060056</v>
          </cell>
          <cell r="G1048" t="str">
            <v>15179777150</v>
          </cell>
          <cell r="H1048" t="str">
            <v>建设银行</v>
          </cell>
          <cell r="I1048" t="str">
            <v>6214672120005714880</v>
          </cell>
          <cell r="J1048" t="str">
            <v>陈艺心</v>
          </cell>
          <cell r="K1048" t="str">
            <v>360732200504060056</v>
          </cell>
          <cell r="L1048" t="str">
            <v>1</v>
          </cell>
          <cell r="M1048">
            <v>1</v>
          </cell>
          <cell r="N1048" t="str">
            <v>是</v>
          </cell>
          <cell r="O1048" t="str">
            <v>常补对象</v>
          </cell>
          <cell r="P1048">
            <v>980</v>
          </cell>
        </row>
        <row r="1049">
          <cell r="F1049" t="str">
            <v>362133196103086411</v>
          </cell>
          <cell r="G1049" t="str">
            <v>13767705921</v>
          </cell>
          <cell r="H1049" t="str">
            <v>农业银行</v>
          </cell>
          <cell r="I1049" t="str">
            <v>6228233475270192069</v>
          </cell>
          <cell r="J1049" t="str">
            <v>朱小金</v>
          </cell>
          <cell r="K1049" t="str">
            <v>362133196103086411</v>
          </cell>
          <cell r="L1049" t="str">
            <v>4</v>
          </cell>
          <cell r="M1049">
            <v>3</v>
          </cell>
          <cell r="N1049" t="str">
            <v>是</v>
          </cell>
          <cell r="O1049" t="str">
            <v>非常补对象</v>
          </cell>
          <cell r="P1049">
            <v>2085</v>
          </cell>
        </row>
        <row r="1050">
          <cell r="F1050" t="str">
            <v>362133197111140021</v>
          </cell>
          <cell r="G1050" t="str">
            <v>13576757682</v>
          </cell>
          <cell r="H1050" t="str">
            <v>农业银行</v>
          </cell>
          <cell r="I1050" t="str">
            <v>6228233475269357269</v>
          </cell>
          <cell r="J1050" t="str">
            <v>黄翠梅</v>
          </cell>
          <cell r="K1050" t="str">
            <v>362133197111140021</v>
          </cell>
          <cell r="L1050" t="str">
            <v>3</v>
          </cell>
          <cell r="M1050">
            <v>2</v>
          </cell>
          <cell r="N1050" t="str">
            <v>是</v>
          </cell>
          <cell r="O1050" t="str">
            <v>非常补对象</v>
          </cell>
          <cell r="P1050">
            <v>990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2">
          <cell r="M2" t="str">
            <v>身份证号</v>
          </cell>
        </row>
        <row r="3">
          <cell r="M3" t="str">
            <v>362133197005090075</v>
          </cell>
        </row>
        <row r="4">
          <cell r="M4" t="str">
            <v>36213319630817612X</v>
          </cell>
        </row>
        <row r="5">
          <cell r="M5" t="str">
            <v>360732199902041736</v>
          </cell>
        </row>
        <row r="6">
          <cell r="M6" t="str">
            <v>360731199509157365</v>
          </cell>
        </row>
        <row r="7">
          <cell r="M7" t="str">
            <v>362133196812240020</v>
          </cell>
        </row>
        <row r="8">
          <cell r="M8" t="str">
            <v>362133196207041314</v>
          </cell>
        </row>
        <row r="9">
          <cell r="M9" t="str">
            <v>360732199003230170</v>
          </cell>
        </row>
        <row r="10">
          <cell r="M10" t="str">
            <v>36073219890828171X</v>
          </cell>
        </row>
        <row r="11">
          <cell r="M11" t="str">
            <v>36073220020417414X</v>
          </cell>
        </row>
        <row r="12">
          <cell r="M12" t="str">
            <v>362133195404270226</v>
          </cell>
        </row>
        <row r="13">
          <cell r="M13" t="str">
            <v>362133197305101717</v>
          </cell>
        </row>
        <row r="14">
          <cell r="M14" t="str">
            <v>360732200110131747</v>
          </cell>
        </row>
        <row r="15">
          <cell r="M15" t="str">
            <v>360732201403291714</v>
          </cell>
        </row>
        <row r="16">
          <cell r="M16" t="str">
            <v>360732199605271711</v>
          </cell>
        </row>
        <row r="17">
          <cell r="M17" t="str">
            <v>362133194607101719</v>
          </cell>
        </row>
        <row r="18">
          <cell r="M18" t="str">
            <v>360732201101151724</v>
          </cell>
        </row>
        <row r="19">
          <cell r="M19" t="str">
            <v>360732201204031717</v>
          </cell>
        </row>
        <row r="20">
          <cell r="M20" t="str">
            <v>360732199001050678</v>
          </cell>
        </row>
        <row r="21">
          <cell r="M21" t="str">
            <v>360732196710051573</v>
          </cell>
        </row>
        <row r="22">
          <cell r="M22" t="str">
            <v>362133196508230629</v>
          </cell>
        </row>
        <row r="23">
          <cell r="M23" t="str">
            <v>362133195504270629</v>
          </cell>
        </row>
        <row r="24">
          <cell r="M24" t="str">
            <v>36073220080925066X</v>
          </cell>
        </row>
        <row r="25">
          <cell r="M25" t="str">
            <v>362133196610130616</v>
          </cell>
        </row>
        <row r="26">
          <cell r="M26" t="str">
            <v>360732200606290637</v>
          </cell>
        </row>
        <row r="27">
          <cell r="M27" t="str">
            <v>362133197406100617</v>
          </cell>
        </row>
        <row r="28">
          <cell r="M28" t="str">
            <v>362133197702250636</v>
          </cell>
        </row>
        <row r="29">
          <cell r="M29" t="str">
            <v>360732200308260667</v>
          </cell>
        </row>
        <row r="30">
          <cell r="M30" t="str">
            <v>360732200603080626</v>
          </cell>
        </row>
        <row r="31">
          <cell r="M31" t="str">
            <v>360732200203100616</v>
          </cell>
        </row>
        <row r="32">
          <cell r="M32" t="str">
            <v>360732200603080642</v>
          </cell>
        </row>
        <row r="33">
          <cell r="M33" t="str">
            <v>36213319750521066X</v>
          </cell>
        </row>
        <row r="34">
          <cell r="M34" t="str">
            <v>360732200511080637</v>
          </cell>
        </row>
        <row r="35">
          <cell r="M35" t="str">
            <v>360732200803170669</v>
          </cell>
        </row>
        <row r="36">
          <cell r="M36" t="str">
            <v>362133196507145131</v>
          </cell>
        </row>
        <row r="37">
          <cell r="M37" t="str">
            <v>360732200003220621</v>
          </cell>
        </row>
        <row r="38">
          <cell r="M38" t="str">
            <v>36213319451025062X</v>
          </cell>
        </row>
        <row r="39">
          <cell r="M39" t="str">
            <v>362133195910020617</v>
          </cell>
        </row>
        <row r="40">
          <cell r="M40" t="str">
            <v>362133196911080675</v>
          </cell>
        </row>
        <row r="41">
          <cell r="M41" t="str">
            <v>362133197006130614</v>
          </cell>
        </row>
        <row r="42">
          <cell r="M42" t="str">
            <v>362133196208160630</v>
          </cell>
        </row>
        <row r="43">
          <cell r="M43" t="str">
            <v>360732198207080616</v>
          </cell>
        </row>
        <row r="44">
          <cell r="M44" t="str">
            <v>362133195409070688</v>
          </cell>
        </row>
        <row r="45">
          <cell r="M45" t="str">
            <v>362133194912010637</v>
          </cell>
        </row>
        <row r="46">
          <cell r="M46" t="str">
            <v>362133195309160635</v>
          </cell>
        </row>
        <row r="47">
          <cell r="M47" t="str">
            <v>362133197906110678</v>
          </cell>
        </row>
        <row r="48">
          <cell r="M48" t="str">
            <v>362133195604150640</v>
          </cell>
        </row>
        <row r="49">
          <cell r="M49" t="str">
            <v>360732198910140641</v>
          </cell>
        </row>
        <row r="50">
          <cell r="M50" t="str">
            <v>360732201503290612</v>
          </cell>
        </row>
        <row r="51">
          <cell r="M51" t="str">
            <v>362133197911150615</v>
          </cell>
        </row>
        <row r="52">
          <cell r="M52" t="str">
            <v>360732200710060612</v>
          </cell>
        </row>
        <row r="53">
          <cell r="M53" t="str">
            <v>362133198302050664</v>
          </cell>
        </row>
        <row r="54">
          <cell r="M54" t="str">
            <v>36213319730418061X</v>
          </cell>
        </row>
        <row r="55">
          <cell r="M55" t="str">
            <v>360732201306020613</v>
          </cell>
        </row>
        <row r="56">
          <cell r="M56" t="str">
            <v>360732201504180626</v>
          </cell>
        </row>
        <row r="57">
          <cell r="M57" t="str">
            <v>360732201112190649</v>
          </cell>
        </row>
        <row r="58">
          <cell r="M58" t="str">
            <v>362133195612150632</v>
          </cell>
        </row>
        <row r="59">
          <cell r="M59" t="str">
            <v>362133195908120643</v>
          </cell>
        </row>
        <row r="60">
          <cell r="M60" t="str">
            <v>360732199808192626</v>
          </cell>
        </row>
        <row r="61">
          <cell r="M61" t="str">
            <v>360732201712140610</v>
          </cell>
        </row>
        <row r="62">
          <cell r="M62" t="str">
            <v>360732198311250654</v>
          </cell>
        </row>
        <row r="63">
          <cell r="M63" t="str">
            <v>360732201905150612</v>
          </cell>
        </row>
        <row r="64">
          <cell r="M64" t="str">
            <v>362133197509090685</v>
          </cell>
        </row>
        <row r="65">
          <cell r="M65" t="str">
            <v>362133197304020659</v>
          </cell>
        </row>
        <row r="66">
          <cell r="M66" t="str">
            <v>360732200207150637</v>
          </cell>
        </row>
        <row r="67">
          <cell r="M67" t="str">
            <v>360731198703145961</v>
          </cell>
        </row>
        <row r="68">
          <cell r="M68" t="str">
            <v>362133194708150640</v>
          </cell>
        </row>
        <row r="69">
          <cell r="M69" t="str">
            <v>362133197412270938</v>
          </cell>
        </row>
        <row r="70">
          <cell r="M70" t="str">
            <v>362133198208010922</v>
          </cell>
        </row>
        <row r="71">
          <cell r="M71" t="str">
            <v>360732200812130917</v>
          </cell>
        </row>
        <row r="72">
          <cell r="M72" t="str">
            <v>360732200701240910</v>
          </cell>
        </row>
        <row r="73">
          <cell r="M73" t="str">
            <v>362133196308240910</v>
          </cell>
        </row>
        <row r="74">
          <cell r="M74" t="str">
            <v>362131198012280928</v>
          </cell>
        </row>
        <row r="75">
          <cell r="M75" t="str">
            <v>360732200108220927</v>
          </cell>
        </row>
        <row r="76">
          <cell r="M76" t="str">
            <v>360732199608270933</v>
          </cell>
        </row>
        <row r="77">
          <cell r="M77" t="str">
            <v>362133196706050944</v>
          </cell>
        </row>
        <row r="78">
          <cell r="M78" t="str">
            <v>360732198912090684</v>
          </cell>
        </row>
        <row r="79">
          <cell r="M79" t="str">
            <v>360732200801190930</v>
          </cell>
        </row>
        <row r="80">
          <cell r="M80" t="str">
            <v>360732200912230923</v>
          </cell>
        </row>
        <row r="81">
          <cell r="M81" t="str">
            <v>36073220131108091X</v>
          </cell>
        </row>
        <row r="82">
          <cell r="M82" t="str">
            <v>360732199210240910</v>
          </cell>
        </row>
        <row r="83">
          <cell r="M83" t="str">
            <v>362133197502080222</v>
          </cell>
        </row>
        <row r="84">
          <cell r="M84" t="str">
            <v>360732201603150916</v>
          </cell>
        </row>
        <row r="85">
          <cell r="M85" t="str">
            <v>360732200510070912</v>
          </cell>
        </row>
        <row r="86">
          <cell r="M86" t="str">
            <v>36073220090123091X</v>
          </cell>
        </row>
        <row r="87">
          <cell r="M87" t="str">
            <v>360732200801010928</v>
          </cell>
        </row>
        <row r="88">
          <cell r="M88" t="str">
            <v>360732201312130915</v>
          </cell>
        </row>
        <row r="89">
          <cell r="M89" t="str">
            <v>36213319660515092X</v>
          </cell>
        </row>
        <row r="90">
          <cell r="M90" t="str">
            <v>362133195707034124</v>
          </cell>
        </row>
        <row r="91">
          <cell r="M91" t="str">
            <v>36213319780414421X</v>
          </cell>
        </row>
        <row r="92">
          <cell r="M92" t="str">
            <v>362133196408184135</v>
          </cell>
        </row>
        <row r="93">
          <cell r="M93" t="str">
            <v>362133197203134112</v>
          </cell>
        </row>
        <row r="94">
          <cell r="M94" t="str">
            <v>360732200201154135</v>
          </cell>
        </row>
        <row r="95">
          <cell r="M95" t="str">
            <v>362133197107274131</v>
          </cell>
        </row>
        <row r="96">
          <cell r="M96" t="str">
            <v>362133195003014117</v>
          </cell>
        </row>
        <row r="97">
          <cell r="M97" t="str">
            <v>362133195308074161</v>
          </cell>
        </row>
        <row r="98">
          <cell r="M98" t="str">
            <v>362133197109044196</v>
          </cell>
        </row>
        <row r="99">
          <cell r="M99" t="str">
            <v>360101198403156043</v>
          </cell>
        </row>
        <row r="100">
          <cell r="M100" t="str">
            <v>360732200705234112</v>
          </cell>
        </row>
        <row r="101">
          <cell r="M101" t="str">
            <v>360732201102184122</v>
          </cell>
        </row>
        <row r="102">
          <cell r="M102" t="str">
            <v>360732199010094146</v>
          </cell>
        </row>
        <row r="103">
          <cell r="M103" t="str">
            <v>360732202112114114</v>
          </cell>
        </row>
        <row r="104">
          <cell r="M104" t="str">
            <v>362133197210085128</v>
          </cell>
        </row>
        <row r="105">
          <cell r="M105" t="str">
            <v>362133198110204921</v>
          </cell>
        </row>
        <row r="106">
          <cell r="M106" t="str">
            <v>362133197612060070</v>
          </cell>
        </row>
        <row r="107">
          <cell r="M107" t="str">
            <v>452526197404163569</v>
          </cell>
        </row>
        <row r="108">
          <cell r="M108" t="str">
            <v>360732200510075115</v>
          </cell>
        </row>
        <row r="109">
          <cell r="M109" t="str">
            <v>360732199101195110</v>
          </cell>
        </row>
        <row r="110">
          <cell r="M110" t="str">
            <v>362133197509015124</v>
          </cell>
        </row>
        <row r="111">
          <cell r="M111" t="str">
            <v>360732200003285134</v>
          </cell>
        </row>
        <row r="112">
          <cell r="M112" t="str">
            <v>362133197203095117</v>
          </cell>
        </row>
        <row r="113">
          <cell r="M113" t="str">
            <v>362133194807165119</v>
          </cell>
        </row>
        <row r="114">
          <cell r="M114" t="str">
            <v>362133194605075166</v>
          </cell>
        </row>
        <row r="115">
          <cell r="M115" t="str">
            <v>360732201605035145</v>
          </cell>
        </row>
        <row r="116">
          <cell r="M116" t="str">
            <v>360732201806115117</v>
          </cell>
        </row>
        <row r="117">
          <cell r="M117" t="str">
            <v>360732200508035165</v>
          </cell>
        </row>
        <row r="118">
          <cell r="M118" t="str">
            <v>362133197106155114</v>
          </cell>
        </row>
        <row r="119">
          <cell r="M119" t="str">
            <v>360732200006065145</v>
          </cell>
        </row>
        <row r="120">
          <cell r="M120" t="str">
            <v>362133197312275117</v>
          </cell>
        </row>
        <row r="121">
          <cell r="M121" t="str">
            <v>36073220040826514X</v>
          </cell>
        </row>
        <row r="122">
          <cell r="M122" t="str">
            <v>362133197707215119</v>
          </cell>
        </row>
        <row r="123">
          <cell r="M123" t="str">
            <v>362133195407215118</v>
          </cell>
        </row>
        <row r="124">
          <cell r="M124" t="str">
            <v>360732200006105143</v>
          </cell>
        </row>
        <row r="125">
          <cell r="M125" t="str">
            <v>362133196006065133</v>
          </cell>
        </row>
        <row r="126">
          <cell r="M126" t="str">
            <v>360732200511305111</v>
          </cell>
        </row>
        <row r="127">
          <cell r="M127" t="str">
            <v>360732198902125134</v>
          </cell>
        </row>
        <row r="128">
          <cell r="M128" t="str">
            <v>362133195711075121</v>
          </cell>
        </row>
        <row r="129">
          <cell r="M129" t="str">
            <v>362133196609205123</v>
          </cell>
        </row>
        <row r="130">
          <cell r="M130" t="str">
            <v>362133198211152622</v>
          </cell>
        </row>
        <row r="131">
          <cell r="M131" t="str">
            <v>360732201212292642</v>
          </cell>
        </row>
        <row r="132">
          <cell r="M132" t="str">
            <v>360732202307272622</v>
          </cell>
        </row>
        <row r="133">
          <cell r="M133" t="str">
            <v>362133198102140024</v>
          </cell>
        </row>
        <row r="134">
          <cell r="M134" t="str">
            <v>440683196512302612</v>
          </cell>
        </row>
        <row r="135">
          <cell r="M135" t="str">
            <v>362133194408290430</v>
          </cell>
        </row>
        <row r="136">
          <cell r="M136" t="str">
            <v>360732200611160423</v>
          </cell>
        </row>
        <row r="137">
          <cell r="M137" t="str">
            <v>362133198007260415</v>
          </cell>
        </row>
        <row r="138">
          <cell r="M138" t="str">
            <v>360732200411160082</v>
          </cell>
        </row>
        <row r="139">
          <cell r="M139" t="str">
            <v>362133195809100436</v>
          </cell>
        </row>
        <row r="140">
          <cell r="M140" t="str">
            <v>362133195703080457</v>
          </cell>
        </row>
        <row r="141">
          <cell r="M141" t="str">
            <v>362133194907210423</v>
          </cell>
        </row>
        <row r="142">
          <cell r="M142" t="str">
            <v>362133196003100220</v>
          </cell>
        </row>
        <row r="143">
          <cell r="M143" t="str">
            <v>362133198201040416</v>
          </cell>
        </row>
        <row r="144">
          <cell r="M144" t="str">
            <v>360732200607040437</v>
          </cell>
        </row>
        <row r="145">
          <cell r="M145" t="str">
            <v>362133195003170435</v>
          </cell>
        </row>
        <row r="146">
          <cell r="M146" t="str">
            <v>362133194704040225</v>
          </cell>
        </row>
        <row r="147">
          <cell r="M147" t="str">
            <v>362133196608300217</v>
          </cell>
        </row>
        <row r="148">
          <cell r="M148" t="str">
            <v>360732198806180221</v>
          </cell>
        </row>
        <row r="149">
          <cell r="M149" t="str">
            <v>362131197008123861</v>
          </cell>
        </row>
        <row r="150">
          <cell r="M150" t="str">
            <v>360732200112280252</v>
          </cell>
        </row>
        <row r="151">
          <cell r="M151" t="str">
            <v>362133197401170210</v>
          </cell>
        </row>
        <row r="152">
          <cell r="M152" t="str">
            <v>362133197002120216</v>
          </cell>
        </row>
        <row r="153">
          <cell r="M153" t="str">
            <v>360732201103170419</v>
          </cell>
        </row>
        <row r="154">
          <cell r="M154" t="str">
            <v>36213319721205021X</v>
          </cell>
        </row>
        <row r="155">
          <cell r="M155" t="str">
            <v>362133196607060223</v>
          </cell>
        </row>
        <row r="156">
          <cell r="M156" t="str">
            <v>360732199402190639</v>
          </cell>
        </row>
        <row r="157">
          <cell r="M157" t="str">
            <v>36213319721010021X</v>
          </cell>
        </row>
        <row r="158">
          <cell r="M158" t="str">
            <v>362133196510020217</v>
          </cell>
        </row>
        <row r="159">
          <cell r="M159" t="str">
            <v>362133196007120210</v>
          </cell>
        </row>
        <row r="160">
          <cell r="M160" t="str">
            <v>362133196510150222</v>
          </cell>
        </row>
        <row r="161">
          <cell r="M161" t="str">
            <v>36213319680714021X</v>
          </cell>
        </row>
        <row r="162">
          <cell r="M162" t="str">
            <v>362133195212020214</v>
          </cell>
        </row>
        <row r="163">
          <cell r="M163" t="str">
            <v>36213219701206432X</v>
          </cell>
        </row>
        <row r="164">
          <cell r="M164" t="str">
            <v>36213319640229021X</v>
          </cell>
        </row>
        <row r="165">
          <cell r="M165" t="str">
            <v>362133196303010227</v>
          </cell>
        </row>
        <row r="166">
          <cell r="M166" t="str">
            <v>362133196501060217</v>
          </cell>
        </row>
        <row r="167">
          <cell r="M167" t="str">
            <v>362133196511120228</v>
          </cell>
        </row>
        <row r="168">
          <cell r="M168" t="str">
            <v>360732199204020217</v>
          </cell>
        </row>
        <row r="169">
          <cell r="M169" t="str">
            <v>362133196309010228</v>
          </cell>
        </row>
        <row r="170">
          <cell r="M170" t="str">
            <v>362133196802170217</v>
          </cell>
        </row>
        <row r="171">
          <cell r="M171" t="str">
            <v>362133198208030413</v>
          </cell>
        </row>
        <row r="172">
          <cell r="M172" t="str">
            <v>360732200508070411</v>
          </cell>
        </row>
        <row r="173">
          <cell r="M173" t="str">
            <v>36213319791012022X</v>
          </cell>
        </row>
        <row r="174">
          <cell r="M174" t="str">
            <v>360732200311020226</v>
          </cell>
        </row>
        <row r="175">
          <cell r="M175" t="str">
            <v>362133194606160231</v>
          </cell>
        </row>
        <row r="176">
          <cell r="M176" t="str">
            <v>362133197005020210</v>
          </cell>
        </row>
        <row r="177">
          <cell r="M177" t="str">
            <v>360732198501060210</v>
          </cell>
        </row>
        <row r="178">
          <cell r="M178" t="str">
            <v>362133196707200211</v>
          </cell>
        </row>
        <row r="179">
          <cell r="M179" t="str">
            <v>360732200012190049</v>
          </cell>
        </row>
        <row r="180">
          <cell r="M180" t="str">
            <v>360732201603250423</v>
          </cell>
        </row>
        <row r="181">
          <cell r="M181" t="str">
            <v>362133197210132844</v>
          </cell>
        </row>
        <row r="182">
          <cell r="M182" t="str">
            <v>360732200503010428</v>
          </cell>
        </row>
        <row r="183">
          <cell r="M183" t="str">
            <v>362132196912027343</v>
          </cell>
        </row>
        <row r="184">
          <cell r="M184" t="str">
            <v>362133196312280237</v>
          </cell>
        </row>
        <row r="185">
          <cell r="M185" t="str">
            <v>362133196901050229</v>
          </cell>
        </row>
        <row r="186">
          <cell r="M186" t="str">
            <v>360731200412196611</v>
          </cell>
        </row>
        <row r="187">
          <cell r="M187" t="str">
            <v>362133196309220225</v>
          </cell>
        </row>
        <row r="188">
          <cell r="M188" t="str">
            <v>362133197212130447</v>
          </cell>
        </row>
        <row r="189">
          <cell r="M189" t="str">
            <v>360732200606190433</v>
          </cell>
        </row>
        <row r="190">
          <cell r="M190" t="str">
            <v>362133195808270214</v>
          </cell>
        </row>
        <row r="191">
          <cell r="M191" t="str">
            <v>362133196309050246</v>
          </cell>
        </row>
        <row r="192">
          <cell r="M192" t="str">
            <v>362133197108040214</v>
          </cell>
        </row>
        <row r="193">
          <cell r="M193" t="str">
            <v>360732199904290226</v>
          </cell>
        </row>
        <row r="194">
          <cell r="M194" t="str">
            <v>362133196701120229</v>
          </cell>
        </row>
        <row r="195">
          <cell r="M195" t="str">
            <v>362133197306271128</v>
          </cell>
        </row>
        <row r="196">
          <cell r="M196" t="str">
            <v>360732200407200088</v>
          </cell>
        </row>
        <row r="197">
          <cell r="M197" t="str">
            <v>362133197902240248</v>
          </cell>
        </row>
        <row r="198">
          <cell r="M198" t="str">
            <v>362133196506180226</v>
          </cell>
        </row>
        <row r="199">
          <cell r="M199" t="str">
            <v>362133195602040229</v>
          </cell>
        </row>
        <row r="200">
          <cell r="M200" t="str">
            <v>362133198209140227</v>
          </cell>
        </row>
        <row r="201">
          <cell r="M201" t="str">
            <v>362133197202010214</v>
          </cell>
        </row>
        <row r="202">
          <cell r="M202" t="str">
            <v>360732200307260219</v>
          </cell>
        </row>
        <row r="203">
          <cell r="M203" t="str">
            <v>362133196801170223</v>
          </cell>
        </row>
        <row r="204">
          <cell r="M204" t="str">
            <v>362133196610110236</v>
          </cell>
        </row>
        <row r="205">
          <cell r="M205" t="str">
            <v>362133196812040256</v>
          </cell>
        </row>
        <row r="206">
          <cell r="M206" t="str">
            <v>362133196811010215</v>
          </cell>
        </row>
        <row r="207">
          <cell r="M207" t="str">
            <v>360732200301230211</v>
          </cell>
        </row>
        <row r="208">
          <cell r="M208" t="str">
            <v>362133197611110216</v>
          </cell>
        </row>
        <row r="209">
          <cell r="M209" t="str">
            <v>360732200206300218</v>
          </cell>
        </row>
        <row r="210">
          <cell r="M210" t="str">
            <v>362133196304190215</v>
          </cell>
        </row>
        <row r="211">
          <cell r="M211" t="str">
            <v>360732200801130479</v>
          </cell>
        </row>
        <row r="212">
          <cell r="M212" t="str">
            <v>360732200612010443</v>
          </cell>
        </row>
        <row r="213">
          <cell r="M213" t="str">
            <v>360732199903070221</v>
          </cell>
        </row>
        <row r="214">
          <cell r="M214" t="str">
            <v>360732199901080215</v>
          </cell>
        </row>
        <row r="215">
          <cell r="M215" t="str">
            <v>36213319740929041X</v>
          </cell>
        </row>
        <row r="216">
          <cell r="M216" t="str">
            <v>362133194701050428</v>
          </cell>
        </row>
        <row r="217">
          <cell r="M217" t="str">
            <v>360732200710030421</v>
          </cell>
        </row>
        <row r="218">
          <cell r="M218" t="str">
            <v>362131198201125943</v>
          </cell>
        </row>
        <row r="219">
          <cell r="M219" t="str">
            <v>360732199102150416</v>
          </cell>
        </row>
        <row r="220">
          <cell r="M220" t="str">
            <v>441523199601097027</v>
          </cell>
        </row>
        <row r="221">
          <cell r="M221" t="str">
            <v>362133194808011111</v>
          </cell>
        </row>
        <row r="222">
          <cell r="M222" t="str">
            <v>362133195409211129</v>
          </cell>
        </row>
        <row r="223">
          <cell r="M223" t="str">
            <v>362133195610011110</v>
          </cell>
        </row>
        <row r="224">
          <cell r="M224" t="str">
            <v>362133198208061316</v>
          </cell>
        </row>
        <row r="225">
          <cell r="M225" t="str">
            <v>362133194708151336</v>
          </cell>
        </row>
        <row r="226">
          <cell r="M226" t="str">
            <v>362133198210101313</v>
          </cell>
        </row>
        <row r="227">
          <cell r="M227" t="str">
            <v>36073220110519131X</v>
          </cell>
        </row>
        <row r="228">
          <cell r="M228" t="str">
            <v>36213319680613132X</v>
          </cell>
        </row>
        <row r="229">
          <cell r="M229" t="str">
            <v>360732199611201314</v>
          </cell>
        </row>
        <row r="230">
          <cell r="M230" t="str">
            <v>360732200310251321</v>
          </cell>
        </row>
        <row r="231">
          <cell r="M231" t="str">
            <v>362133197305051393</v>
          </cell>
        </row>
        <row r="232">
          <cell r="M232" t="str">
            <v>362133194307221313</v>
          </cell>
        </row>
        <row r="233">
          <cell r="M233" t="str">
            <v>362133196803061311</v>
          </cell>
        </row>
        <row r="234">
          <cell r="M234" t="str">
            <v>360732200605301314</v>
          </cell>
        </row>
        <row r="235">
          <cell r="M235" t="str">
            <v>362133193905011346</v>
          </cell>
        </row>
        <row r="236">
          <cell r="M236" t="str">
            <v>362133196308011317</v>
          </cell>
        </row>
        <row r="237">
          <cell r="M237" t="str">
            <v>362133197305061348</v>
          </cell>
        </row>
        <row r="238">
          <cell r="M238" t="str">
            <v>360732200406181321</v>
          </cell>
        </row>
        <row r="239">
          <cell r="M239" t="str">
            <v>360732199001141326</v>
          </cell>
        </row>
        <row r="240">
          <cell r="M240" t="str">
            <v>362133197408291357</v>
          </cell>
        </row>
        <row r="241">
          <cell r="M241" t="str">
            <v>362133197901101721</v>
          </cell>
        </row>
        <row r="242">
          <cell r="M242" t="str">
            <v>360732201306061319</v>
          </cell>
        </row>
        <row r="243">
          <cell r="M243" t="str">
            <v>360732200511191310</v>
          </cell>
        </row>
        <row r="244">
          <cell r="M244" t="str">
            <v>360732199812101563</v>
          </cell>
        </row>
        <row r="245">
          <cell r="M245" t="str">
            <v>362133197505281564</v>
          </cell>
        </row>
        <row r="246">
          <cell r="M246" t="str">
            <v>360732200604201549</v>
          </cell>
        </row>
        <row r="247">
          <cell r="M247" t="str">
            <v>36213319781124151X</v>
          </cell>
        </row>
        <row r="248">
          <cell r="M248" t="str">
            <v>360732201903041543</v>
          </cell>
        </row>
        <row r="249">
          <cell r="M249" t="str">
            <v>360732201605201529</v>
          </cell>
        </row>
        <row r="250">
          <cell r="M250" t="str">
            <v>360732201402161520</v>
          </cell>
        </row>
        <row r="251">
          <cell r="M251" t="str">
            <v>360732198905171523</v>
          </cell>
        </row>
        <row r="252">
          <cell r="M252" t="str">
            <v>360732202303131515</v>
          </cell>
        </row>
        <row r="253">
          <cell r="M253" t="str">
            <v>362133196011240231</v>
          </cell>
        </row>
        <row r="254">
          <cell r="M254" t="str">
            <v>362133195511160217</v>
          </cell>
        </row>
        <row r="255">
          <cell r="M255" t="str">
            <v>362133196910141544</v>
          </cell>
        </row>
        <row r="256">
          <cell r="M256" t="str">
            <v>360732201004151554</v>
          </cell>
        </row>
        <row r="257">
          <cell r="M257" t="str">
            <v>360732200706031587</v>
          </cell>
        </row>
        <row r="258">
          <cell r="M258" t="str">
            <v>360732198805111515</v>
          </cell>
        </row>
        <row r="259">
          <cell r="M259" t="str">
            <v>360732200901131516</v>
          </cell>
        </row>
        <row r="260">
          <cell r="M260" t="str">
            <v>362133197210031947</v>
          </cell>
        </row>
        <row r="261">
          <cell r="M261" t="str">
            <v>362133194105171928</v>
          </cell>
        </row>
        <row r="262">
          <cell r="M262" t="str">
            <v>360732200001281914</v>
          </cell>
        </row>
        <row r="263">
          <cell r="M263" t="str">
            <v>362133196206121929</v>
          </cell>
        </row>
        <row r="264">
          <cell r="M264" t="str">
            <v>360732198409201914</v>
          </cell>
        </row>
        <row r="265">
          <cell r="M265" t="str">
            <v>362133194801141917</v>
          </cell>
        </row>
        <row r="266">
          <cell r="M266" t="str">
            <v>360732200212131924</v>
          </cell>
        </row>
        <row r="267">
          <cell r="M267" t="str">
            <v>362133197812031936</v>
          </cell>
        </row>
        <row r="268">
          <cell r="M268" t="str">
            <v>362133195007011925</v>
          </cell>
        </row>
        <row r="269">
          <cell r="M269" t="str">
            <v>362132197104067341</v>
          </cell>
        </row>
        <row r="270">
          <cell r="M270" t="str">
            <v>360732200104151952</v>
          </cell>
        </row>
        <row r="271">
          <cell r="M271" t="str">
            <v>362133195808211919</v>
          </cell>
        </row>
        <row r="272">
          <cell r="M272" t="str">
            <v>362133193801101910</v>
          </cell>
        </row>
        <row r="273">
          <cell r="M273" t="str">
            <v>362133193902031923</v>
          </cell>
        </row>
        <row r="274">
          <cell r="M274" t="str">
            <v>360732200611091923</v>
          </cell>
        </row>
        <row r="275">
          <cell r="M275" t="str">
            <v>362133193905011928</v>
          </cell>
        </row>
        <row r="276">
          <cell r="M276" t="str">
            <v>362133196812241912</v>
          </cell>
        </row>
        <row r="277">
          <cell r="M277" t="str">
            <v>362133194401132114</v>
          </cell>
        </row>
        <row r="278">
          <cell r="M278" t="str">
            <v>362133196304102123</v>
          </cell>
        </row>
        <row r="279">
          <cell r="M279" t="str">
            <v>362133195910112124</v>
          </cell>
        </row>
        <row r="280">
          <cell r="M280" t="str">
            <v>360732201708102312</v>
          </cell>
        </row>
        <row r="281">
          <cell r="M281" t="str">
            <v>362133197505132323</v>
          </cell>
        </row>
        <row r="282">
          <cell r="M282" t="str">
            <v>360732199807082310</v>
          </cell>
        </row>
        <row r="283">
          <cell r="M283" t="str">
            <v>362133196411142323</v>
          </cell>
        </row>
        <row r="284">
          <cell r="M284" t="str">
            <v>362133197910262332</v>
          </cell>
        </row>
        <row r="285">
          <cell r="M285" t="str">
            <v>610429198502110942</v>
          </cell>
        </row>
        <row r="286">
          <cell r="M286" t="str">
            <v>360732200705092310</v>
          </cell>
        </row>
        <row r="287">
          <cell r="M287" t="str">
            <v>360732201511222337</v>
          </cell>
        </row>
        <row r="288">
          <cell r="M288" t="str">
            <v>362133198011062841</v>
          </cell>
        </row>
        <row r="289">
          <cell r="M289" t="str">
            <v>36073220040818004X</v>
          </cell>
        </row>
        <row r="290">
          <cell r="M290" t="str">
            <v>360732200903112319</v>
          </cell>
        </row>
        <row r="291">
          <cell r="M291" t="str">
            <v>360732199003203332</v>
          </cell>
        </row>
        <row r="292">
          <cell r="M292" t="str">
            <v>362133195501043316</v>
          </cell>
        </row>
        <row r="293">
          <cell r="M293" t="str">
            <v>362133195804293347</v>
          </cell>
        </row>
        <row r="294">
          <cell r="M294" t="str">
            <v>360732201206113310</v>
          </cell>
        </row>
        <row r="295">
          <cell r="M295" t="str">
            <v>360732201608113364</v>
          </cell>
        </row>
        <row r="296">
          <cell r="M296" t="str">
            <v>36073220140825332X</v>
          </cell>
        </row>
        <row r="297">
          <cell r="M297" t="str">
            <v>360732201012233322</v>
          </cell>
        </row>
        <row r="298">
          <cell r="M298" t="str">
            <v>360732199803223331</v>
          </cell>
        </row>
        <row r="299">
          <cell r="M299" t="str">
            <v>360732199704243337</v>
          </cell>
        </row>
        <row r="300">
          <cell r="M300" t="str">
            <v>362133198001183316</v>
          </cell>
        </row>
        <row r="301">
          <cell r="M301" t="str">
            <v>360732201303233322</v>
          </cell>
        </row>
        <row r="302">
          <cell r="M302" t="str">
            <v>362133198009273340</v>
          </cell>
        </row>
        <row r="303">
          <cell r="M303" t="str">
            <v>360732200405233310</v>
          </cell>
        </row>
        <row r="304">
          <cell r="M304" t="str">
            <v>36213319550312331X</v>
          </cell>
        </row>
        <row r="305">
          <cell r="M305" t="str">
            <v>360732201404013329</v>
          </cell>
        </row>
        <row r="306">
          <cell r="M306" t="str">
            <v>36073220091107333X</v>
          </cell>
        </row>
        <row r="307">
          <cell r="M307" t="str">
            <v>36073219880321174X</v>
          </cell>
        </row>
        <row r="308">
          <cell r="M308" t="str">
            <v>360732201710213310</v>
          </cell>
        </row>
        <row r="309">
          <cell r="M309" t="str">
            <v>362133195612253113</v>
          </cell>
        </row>
        <row r="310">
          <cell r="M310" t="str">
            <v>362133193210173111</v>
          </cell>
        </row>
        <row r="311">
          <cell r="M311" t="str">
            <v>431102198812043862</v>
          </cell>
        </row>
        <row r="312">
          <cell r="M312" t="str">
            <v>362133195402193124</v>
          </cell>
        </row>
        <row r="313">
          <cell r="M313" t="str">
            <v>360732201305143128</v>
          </cell>
        </row>
        <row r="314">
          <cell r="M314" t="str">
            <v>360732200802143116</v>
          </cell>
        </row>
        <row r="315">
          <cell r="M315" t="str">
            <v>362133194708283611</v>
          </cell>
        </row>
        <row r="316">
          <cell r="M316" t="str">
            <v>362133197412153686</v>
          </cell>
        </row>
        <row r="317">
          <cell r="M317" t="str">
            <v>360732200108110015</v>
          </cell>
        </row>
        <row r="318">
          <cell r="M318" t="str">
            <v>36213319660408369X</v>
          </cell>
        </row>
        <row r="319">
          <cell r="M319" t="str">
            <v>360732198902263633</v>
          </cell>
        </row>
        <row r="320">
          <cell r="M320" t="str">
            <v>36213319800806001X</v>
          </cell>
        </row>
        <row r="321">
          <cell r="M321" t="str">
            <v>362133195508103625</v>
          </cell>
        </row>
        <row r="322">
          <cell r="M322" t="str">
            <v>362133196502243349</v>
          </cell>
        </row>
        <row r="323">
          <cell r="M323" t="str">
            <v>362133196901093659</v>
          </cell>
        </row>
        <row r="324">
          <cell r="M324" t="str">
            <v>362133194508013625</v>
          </cell>
        </row>
        <row r="325">
          <cell r="M325" t="str">
            <v>362133198103023620</v>
          </cell>
        </row>
        <row r="326">
          <cell r="M326" t="str">
            <v>362103198303045623</v>
          </cell>
        </row>
        <row r="327">
          <cell r="M327" t="str">
            <v>360732200101093611</v>
          </cell>
        </row>
        <row r="328">
          <cell r="M328" t="str">
            <v>362133194906203651</v>
          </cell>
        </row>
        <row r="329">
          <cell r="M329" t="str">
            <v>362133192901153625</v>
          </cell>
        </row>
        <row r="330">
          <cell r="M330" t="str">
            <v>360732200512293618</v>
          </cell>
        </row>
        <row r="331">
          <cell r="M331" t="str">
            <v>36213319540814362X</v>
          </cell>
        </row>
        <row r="332">
          <cell r="M332" t="str">
            <v>360732201911053640</v>
          </cell>
        </row>
        <row r="333">
          <cell r="M333" t="str">
            <v>36073220040910361X</v>
          </cell>
        </row>
        <row r="334">
          <cell r="M334" t="str">
            <v>362133197406213953</v>
          </cell>
        </row>
        <row r="335">
          <cell r="M335" t="str">
            <v>360732200308283922</v>
          </cell>
        </row>
        <row r="336">
          <cell r="M336" t="str">
            <v>362133196506013911</v>
          </cell>
        </row>
        <row r="337">
          <cell r="M337" t="str">
            <v>362133196805113920</v>
          </cell>
        </row>
        <row r="338">
          <cell r="M338" t="str">
            <v>360732200410153948</v>
          </cell>
        </row>
        <row r="339">
          <cell r="M339" t="str">
            <v>360732200701033946</v>
          </cell>
        </row>
        <row r="340">
          <cell r="M340" t="str">
            <v>360732202204283927</v>
          </cell>
        </row>
        <row r="341">
          <cell r="M341" t="str">
            <v>360732200603303914</v>
          </cell>
        </row>
        <row r="342">
          <cell r="M342" t="str">
            <v>360732200808133920</v>
          </cell>
        </row>
        <row r="343">
          <cell r="M343" t="str">
            <v>360732200703283914</v>
          </cell>
        </row>
        <row r="344">
          <cell r="M344" t="str">
            <v>360732200311153926</v>
          </cell>
        </row>
        <row r="345">
          <cell r="M345" t="str">
            <v>362132197305214811</v>
          </cell>
        </row>
        <row r="346">
          <cell r="M346" t="str">
            <v>362133194509134410</v>
          </cell>
        </row>
        <row r="347">
          <cell r="M347" t="str">
            <v>362133195408144446</v>
          </cell>
        </row>
        <row r="348">
          <cell r="M348" t="str">
            <v>362133196704014413</v>
          </cell>
        </row>
        <row r="349">
          <cell r="M349" t="str">
            <v>362133197301086126</v>
          </cell>
        </row>
        <row r="350">
          <cell r="M350" t="str">
            <v>360732201108184422</v>
          </cell>
        </row>
        <row r="351">
          <cell r="M351" t="str">
            <v>360732200808154414</v>
          </cell>
        </row>
        <row r="352">
          <cell r="M352" t="str">
            <v>36213319541224444X</v>
          </cell>
        </row>
        <row r="353">
          <cell r="M353" t="str">
            <v>360732200401104415</v>
          </cell>
        </row>
        <row r="354">
          <cell r="M354" t="str">
            <v>362133195705214623</v>
          </cell>
        </row>
        <row r="355">
          <cell r="M355" t="str">
            <v>451302201201181237</v>
          </cell>
        </row>
        <row r="356">
          <cell r="M356" t="str">
            <v>362133198008214613</v>
          </cell>
        </row>
        <row r="357">
          <cell r="M357" t="str">
            <v>360732200812254637</v>
          </cell>
        </row>
        <row r="358">
          <cell r="M358" t="str">
            <v>362133195306074424</v>
          </cell>
        </row>
        <row r="359">
          <cell r="M359" t="str">
            <v>360732200310084623</v>
          </cell>
        </row>
        <row r="360">
          <cell r="M360" t="str">
            <v>360732198801014750</v>
          </cell>
        </row>
        <row r="361">
          <cell r="M361" t="str">
            <v>362133197701084728</v>
          </cell>
        </row>
        <row r="362">
          <cell r="M362" t="str">
            <v>362133197108265114</v>
          </cell>
        </row>
        <row r="363">
          <cell r="M363" t="str">
            <v>362133195911174714</v>
          </cell>
        </row>
        <row r="364">
          <cell r="M364" t="str">
            <v>362133196306064722</v>
          </cell>
        </row>
        <row r="365">
          <cell r="M365" t="str">
            <v>360732200705024721</v>
          </cell>
        </row>
        <row r="366">
          <cell r="M366" t="str">
            <v>362133195410034713</v>
          </cell>
        </row>
        <row r="367">
          <cell r="M367" t="str">
            <v>360732200807234711</v>
          </cell>
        </row>
        <row r="368">
          <cell r="M368" t="str">
            <v>362133197810214712</v>
          </cell>
        </row>
        <row r="369">
          <cell r="M369" t="str">
            <v>360732200310014713</v>
          </cell>
        </row>
        <row r="370">
          <cell r="M370" t="str">
            <v>360732200704164722</v>
          </cell>
        </row>
        <row r="371">
          <cell r="M371" t="str">
            <v>362133198102234725</v>
          </cell>
        </row>
        <row r="372">
          <cell r="M372" t="str">
            <v>362133198005124727</v>
          </cell>
        </row>
        <row r="373">
          <cell r="M373" t="str">
            <v>360732200601124752</v>
          </cell>
        </row>
        <row r="374">
          <cell r="M374" t="str">
            <v>360732200706024715</v>
          </cell>
        </row>
        <row r="375">
          <cell r="M375" t="str">
            <v>362133194908074742</v>
          </cell>
        </row>
        <row r="376">
          <cell r="M376" t="str">
            <v>360732198407024918</v>
          </cell>
        </row>
        <row r="377">
          <cell r="M377" t="str">
            <v>362133195412254920</v>
          </cell>
        </row>
        <row r="378">
          <cell r="M378" t="str">
            <v>360732200904294927</v>
          </cell>
        </row>
        <row r="379">
          <cell r="M379" t="str">
            <v>362133194511134911</v>
          </cell>
        </row>
        <row r="380">
          <cell r="M380" t="str">
            <v>362133194703244920</v>
          </cell>
        </row>
        <row r="381">
          <cell r="M381" t="str">
            <v>360732201007074937</v>
          </cell>
        </row>
        <row r="382">
          <cell r="M382" t="str">
            <v>360732200908204917</v>
          </cell>
        </row>
        <row r="383">
          <cell r="M383" t="str">
            <v>360732200803104928</v>
          </cell>
        </row>
        <row r="384">
          <cell r="M384" t="str">
            <v>360732198406284910</v>
          </cell>
        </row>
        <row r="385">
          <cell r="M385" t="str">
            <v>360732201602274917</v>
          </cell>
        </row>
        <row r="386">
          <cell r="M386" t="str">
            <v>360732200811214916</v>
          </cell>
        </row>
        <row r="387">
          <cell r="M387" t="str">
            <v>360732201107205375</v>
          </cell>
        </row>
        <row r="388">
          <cell r="M388" t="str">
            <v>360732201211175321</v>
          </cell>
        </row>
        <row r="389">
          <cell r="M389" t="str">
            <v>362133195303125310</v>
          </cell>
        </row>
        <row r="390">
          <cell r="M390" t="str">
            <v>362133195506025328</v>
          </cell>
        </row>
        <row r="391">
          <cell r="M391" t="str">
            <v>350425198601023343</v>
          </cell>
        </row>
        <row r="392">
          <cell r="M392" t="str">
            <v>362133194808095327</v>
          </cell>
        </row>
        <row r="393">
          <cell r="M393" t="str">
            <v>36073220030828532X</v>
          </cell>
        </row>
        <row r="394">
          <cell r="M394" t="str">
            <v>360732200903303924</v>
          </cell>
        </row>
        <row r="395">
          <cell r="M395" t="str">
            <v>360732200702285328</v>
          </cell>
        </row>
        <row r="396">
          <cell r="M396" t="str">
            <v>360732201208185318</v>
          </cell>
        </row>
        <row r="397">
          <cell r="M397" t="str">
            <v>360732201003105329</v>
          </cell>
        </row>
        <row r="398">
          <cell r="M398" t="str">
            <v>360732200802085315</v>
          </cell>
        </row>
        <row r="399">
          <cell r="M399" t="str">
            <v>362133195110125314</v>
          </cell>
        </row>
        <row r="400">
          <cell r="M400" t="str">
            <v>362133195507145321</v>
          </cell>
        </row>
        <row r="401">
          <cell r="M401" t="str">
            <v>362133197806065363</v>
          </cell>
        </row>
        <row r="402">
          <cell r="M402" t="str">
            <v>360732198601175330</v>
          </cell>
        </row>
        <row r="403">
          <cell r="M403" t="str">
            <v>360732201302275328</v>
          </cell>
        </row>
        <row r="404">
          <cell r="M404" t="str">
            <v>360732201002235332</v>
          </cell>
        </row>
        <row r="405">
          <cell r="M405" t="str">
            <v>362133198004055328</v>
          </cell>
        </row>
        <row r="406">
          <cell r="M406" t="str">
            <v>360732200507205353</v>
          </cell>
        </row>
        <row r="407">
          <cell r="M407" t="str">
            <v>360732201202195355</v>
          </cell>
        </row>
        <row r="408">
          <cell r="M408" t="str">
            <v>362133197605085317</v>
          </cell>
        </row>
        <row r="409">
          <cell r="M409" t="str">
            <v>360732200803115328</v>
          </cell>
        </row>
        <row r="410">
          <cell r="M410" t="str">
            <v>362133197505275324</v>
          </cell>
        </row>
        <row r="411">
          <cell r="M411" t="str">
            <v>360732200908165313</v>
          </cell>
        </row>
        <row r="412">
          <cell r="M412" t="str">
            <v>360732200612255344</v>
          </cell>
        </row>
        <row r="413">
          <cell r="M413" t="str">
            <v>362133196310305322</v>
          </cell>
        </row>
        <row r="414">
          <cell r="M414" t="str">
            <v>360732201504055323</v>
          </cell>
        </row>
        <row r="415">
          <cell r="M415" t="str">
            <v>360732202010055328</v>
          </cell>
        </row>
        <row r="416">
          <cell r="M416" t="str">
            <v>362133196411255328</v>
          </cell>
        </row>
        <row r="417">
          <cell r="M417" t="str">
            <v>362133196812015317</v>
          </cell>
        </row>
        <row r="418">
          <cell r="M418" t="str">
            <v>362425197611113261</v>
          </cell>
        </row>
        <row r="419">
          <cell r="M419" t="str">
            <v>360732201602265316</v>
          </cell>
        </row>
        <row r="420">
          <cell r="M420" t="str">
            <v>360732201206175327</v>
          </cell>
        </row>
        <row r="421">
          <cell r="M421" t="str">
            <v>362133196102045618</v>
          </cell>
        </row>
        <row r="422">
          <cell r="M422" t="str">
            <v>360732198510124423</v>
          </cell>
        </row>
        <row r="423">
          <cell r="M423" t="str">
            <v>362133196510145642</v>
          </cell>
        </row>
        <row r="424">
          <cell r="M424" t="str">
            <v>360732200902265620</v>
          </cell>
        </row>
        <row r="425">
          <cell r="M425" t="str">
            <v>360732200604075626</v>
          </cell>
        </row>
        <row r="426">
          <cell r="M426" t="str">
            <v>362133197411055830</v>
          </cell>
        </row>
        <row r="427">
          <cell r="M427" t="str">
            <v>362133195201115816</v>
          </cell>
        </row>
        <row r="428">
          <cell r="M428" t="str">
            <v>362133197409185820</v>
          </cell>
        </row>
        <row r="429">
          <cell r="M429" t="str">
            <v>362133194608125827</v>
          </cell>
        </row>
        <row r="430">
          <cell r="M430" t="str">
            <v>360732199604275817</v>
          </cell>
        </row>
        <row r="431">
          <cell r="M431" t="str">
            <v>360732201108065861</v>
          </cell>
        </row>
        <row r="432">
          <cell r="M432" t="str">
            <v>360732200904075863</v>
          </cell>
        </row>
        <row r="433">
          <cell r="M433" t="str">
            <v>360732200404295827</v>
          </cell>
        </row>
        <row r="434">
          <cell r="M434" t="str">
            <v>360732201311105814</v>
          </cell>
        </row>
        <row r="435">
          <cell r="M435" t="str">
            <v>362133197504185896</v>
          </cell>
        </row>
        <row r="436">
          <cell r="M436" t="str">
            <v>360732200804245810</v>
          </cell>
        </row>
        <row r="437">
          <cell r="M437" t="str">
            <v>360732200704015882</v>
          </cell>
        </row>
        <row r="438">
          <cell r="M438" t="str">
            <v>362133194812295858</v>
          </cell>
        </row>
        <row r="439">
          <cell r="M439" t="str">
            <v>362133197108245834</v>
          </cell>
        </row>
        <row r="440">
          <cell r="M440" t="str">
            <v>36072220030426211X</v>
          </cell>
        </row>
        <row r="441">
          <cell r="M441" t="str">
            <v>362133197901295810</v>
          </cell>
        </row>
        <row r="442">
          <cell r="M442" t="str">
            <v>360732201006215830</v>
          </cell>
        </row>
        <row r="443">
          <cell r="M443" t="str">
            <v>360732201006215822</v>
          </cell>
        </row>
        <row r="444">
          <cell r="M444" t="str">
            <v>362133195711276134</v>
          </cell>
        </row>
        <row r="445">
          <cell r="M445" t="str">
            <v>360732201205176125</v>
          </cell>
        </row>
        <row r="446">
          <cell r="M446" t="str">
            <v>360732201101296114</v>
          </cell>
        </row>
        <row r="447">
          <cell r="M447" t="str">
            <v>360732198706186116</v>
          </cell>
        </row>
        <row r="448">
          <cell r="M448" t="str">
            <v>362133197211016212</v>
          </cell>
        </row>
        <row r="449">
          <cell r="M449" t="str">
            <v>360732200802126121</v>
          </cell>
        </row>
        <row r="450">
          <cell r="M450" t="str">
            <v>362133195008216113</v>
          </cell>
        </row>
        <row r="451">
          <cell r="M451" t="str">
            <v>360732201011196152</v>
          </cell>
        </row>
        <row r="452">
          <cell r="M452" t="str">
            <v>360732198707305826</v>
          </cell>
        </row>
        <row r="453">
          <cell r="M453" t="str">
            <v>36213319771212617X</v>
          </cell>
        </row>
        <row r="454">
          <cell r="M454" t="str">
            <v>36213319530610614X</v>
          </cell>
        </row>
        <row r="455">
          <cell r="M455" t="str">
            <v>36073220080729612X</v>
          </cell>
        </row>
        <row r="456">
          <cell r="M456" t="str">
            <v>360732198511170069</v>
          </cell>
        </row>
        <row r="457">
          <cell r="M457" t="str">
            <v>360732200606070052</v>
          </cell>
        </row>
        <row r="458">
          <cell r="M458" t="str">
            <v>360732200707200055</v>
          </cell>
        </row>
        <row r="459">
          <cell r="M459" t="str">
            <v>362133197012175317</v>
          </cell>
        </row>
        <row r="460">
          <cell r="M460" t="str">
            <v>360732201002200017</v>
          </cell>
        </row>
        <row r="461">
          <cell r="M461" t="str">
            <v>362133196905184419</v>
          </cell>
        </row>
        <row r="462">
          <cell r="M462" t="str">
            <v>360732199007200040</v>
          </cell>
        </row>
        <row r="463">
          <cell r="M463" t="str">
            <v>362133197708203638</v>
          </cell>
        </row>
        <row r="464">
          <cell r="M464" t="str">
            <v>360732201212170020</v>
          </cell>
        </row>
        <row r="465">
          <cell r="M465" t="str">
            <v>362133197703272116</v>
          </cell>
        </row>
        <row r="466">
          <cell r="M466" t="str">
            <v>360732200810210040</v>
          </cell>
        </row>
        <row r="467">
          <cell r="M467" t="str">
            <v>36213319771216212X</v>
          </cell>
        </row>
        <row r="468">
          <cell r="M468" t="str">
            <v>362133197309190120</v>
          </cell>
        </row>
        <row r="469">
          <cell r="M469" t="str">
            <v>362133196605235819</v>
          </cell>
        </row>
        <row r="470">
          <cell r="M470" t="str">
            <v>362133196810155113</v>
          </cell>
        </row>
        <row r="471">
          <cell r="M471" t="str">
            <v>362133194310100440</v>
          </cell>
        </row>
        <row r="472">
          <cell r="M472" t="str">
            <v>362133196705014618</v>
          </cell>
        </row>
        <row r="473">
          <cell r="M473" t="str">
            <v>360732200705280039</v>
          </cell>
        </row>
        <row r="474">
          <cell r="M474" t="str">
            <v>362133196511115613</v>
          </cell>
        </row>
        <row r="475">
          <cell r="M475" t="str">
            <v>360732199401100101</v>
          </cell>
        </row>
        <row r="476">
          <cell r="M476" t="str">
            <v>36213319720501363X</v>
          </cell>
        </row>
        <row r="477">
          <cell r="M477" t="str">
            <v>362133194510280028</v>
          </cell>
        </row>
        <row r="478">
          <cell r="M478" t="str">
            <v>362133193812045619</v>
          </cell>
        </row>
        <row r="479">
          <cell r="M479" t="str">
            <v>360732200709090013</v>
          </cell>
        </row>
        <row r="480">
          <cell r="M480" t="str">
            <v>362133196610040039</v>
          </cell>
        </row>
        <row r="481">
          <cell r="M481" t="str">
            <v>362133197610170049</v>
          </cell>
        </row>
        <row r="482">
          <cell r="M482" t="str">
            <v>36073220040802010X</v>
          </cell>
        </row>
        <row r="483">
          <cell r="M483" t="str">
            <v>360732200804090011</v>
          </cell>
        </row>
        <row r="484">
          <cell r="M484" t="str">
            <v>36213319701119003X</v>
          </cell>
        </row>
        <row r="485">
          <cell r="M485" t="str">
            <v>362133198304161755</v>
          </cell>
        </row>
        <row r="486">
          <cell r="M486" t="str">
            <v>36073220130925006X</v>
          </cell>
        </row>
        <row r="487">
          <cell r="M487" t="str">
            <v>360732200902130013</v>
          </cell>
        </row>
        <row r="488">
          <cell r="M488" t="str">
            <v>362133196512145152</v>
          </cell>
        </row>
        <row r="489">
          <cell r="M489" t="str">
            <v>362133196907181318</v>
          </cell>
        </row>
        <row r="490">
          <cell r="M490" t="str">
            <v>362133197801090033</v>
          </cell>
        </row>
        <row r="491">
          <cell r="M491" t="str">
            <v>360732200303090048</v>
          </cell>
        </row>
        <row r="492">
          <cell r="M492" t="str">
            <v>362133196706070056</v>
          </cell>
        </row>
        <row r="493">
          <cell r="M493" t="str">
            <v>36022219741109472X</v>
          </cell>
        </row>
        <row r="494">
          <cell r="M494" t="str">
            <v>360732200805160077</v>
          </cell>
        </row>
        <row r="495">
          <cell r="M495" t="str">
            <v>36213319700718004X</v>
          </cell>
        </row>
        <row r="496">
          <cell r="M496" t="str">
            <v>362133197202150049</v>
          </cell>
        </row>
        <row r="497">
          <cell r="M497" t="str">
            <v>36073220071010008X</v>
          </cell>
        </row>
        <row r="498">
          <cell r="M498" t="str">
            <v>360732201008200077</v>
          </cell>
        </row>
        <row r="499">
          <cell r="M499" t="str">
            <v>360732199802100057</v>
          </cell>
        </row>
        <row r="500">
          <cell r="M500" t="str">
            <v>362133196605110039</v>
          </cell>
        </row>
        <row r="501">
          <cell r="M501" t="str">
            <v>362133196008264929</v>
          </cell>
        </row>
        <row r="502">
          <cell r="M502" t="str">
            <v>36213319720519416X</v>
          </cell>
        </row>
        <row r="503">
          <cell r="M503" t="str">
            <v>362133197410151513</v>
          </cell>
        </row>
        <row r="504">
          <cell r="M504" t="str">
            <v>360732201204280043</v>
          </cell>
        </row>
        <row r="505">
          <cell r="M505" t="str">
            <v>362133196509190024</v>
          </cell>
        </row>
        <row r="506">
          <cell r="M506" t="str">
            <v>360732198712100016</v>
          </cell>
        </row>
        <row r="507">
          <cell r="M507" t="str">
            <v>36073219860711001X</v>
          </cell>
        </row>
        <row r="508">
          <cell r="M508" t="str">
            <v>362133197902240037</v>
          </cell>
        </row>
        <row r="509">
          <cell r="M509" t="str">
            <v>362133196709032813</v>
          </cell>
        </row>
        <row r="510">
          <cell r="M510" t="str">
            <v>36213319660609021X</v>
          </cell>
        </row>
        <row r="511">
          <cell r="M511" t="str">
            <v>360732199510270054</v>
          </cell>
        </row>
        <row r="512">
          <cell r="M512" t="str">
            <v>360732199312020097</v>
          </cell>
        </row>
        <row r="513">
          <cell r="M513" t="str">
            <v>362133197008020021</v>
          </cell>
        </row>
        <row r="514">
          <cell r="M514" t="str">
            <v>362133196807154611</v>
          </cell>
        </row>
        <row r="515">
          <cell r="M515" t="str">
            <v>36213319681007281X</v>
          </cell>
        </row>
        <row r="516">
          <cell r="M516" t="str">
            <v>36073220070331002X</v>
          </cell>
        </row>
        <row r="517">
          <cell r="M517" t="str">
            <v>360732198602180051</v>
          </cell>
        </row>
        <row r="518">
          <cell r="M518" t="str">
            <v>360732200908010055</v>
          </cell>
        </row>
        <row r="519">
          <cell r="M519" t="str">
            <v>362133195005036125</v>
          </cell>
        </row>
        <row r="520">
          <cell r="M520" t="str">
            <v>360732198401254464</v>
          </cell>
        </row>
        <row r="521">
          <cell r="M521" t="str">
            <v>360732201106290061</v>
          </cell>
        </row>
        <row r="522">
          <cell r="M522" t="str">
            <v>360732200706260048</v>
          </cell>
        </row>
        <row r="523">
          <cell r="M523" t="str">
            <v>360732201212310062</v>
          </cell>
        </row>
        <row r="524">
          <cell r="M524" t="str">
            <v>360732201106290045</v>
          </cell>
        </row>
        <row r="525">
          <cell r="M525" t="str">
            <v>360732200509165615</v>
          </cell>
        </row>
        <row r="526">
          <cell r="M526" t="str">
            <v>432522198708172566</v>
          </cell>
        </row>
        <row r="527">
          <cell r="M527" t="str">
            <v>360732201207180080</v>
          </cell>
        </row>
        <row r="528">
          <cell r="M528" t="str">
            <v>360732201309050033</v>
          </cell>
        </row>
        <row r="529">
          <cell r="M529" t="str">
            <v>362133196508261716</v>
          </cell>
        </row>
        <row r="530">
          <cell r="M530" t="str">
            <v>36213319570625001X</v>
          </cell>
        </row>
        <row r="531">
          <cell r="M531" t="str">
            <v>362133196205170024</v>
          </cell>
        </row>
        <row r="532">
          <cell r="M532" t="str">
            <v>362133197711073379</v>
          </cell>
        </row>
        <row r="533">
          <cell r="M533" t="str">
            <v>362133196308275339</v>
          </cell>
        </row>
        <row r="534">
          <cell r="M534" t="str">
            <v>362133193909220049</v>
          </cell>
        </row>
        <row r="535">
          <cell r="M535" t="str">
            <v>362133197002090029</v>
          </cell>
        </row>
        <row r="536">
          <cell r="M536" t="str">
            <v>362133196502170020</v>
          </cell>
        </row>
        <row r="537">
          <cell r="M537" t="str">
            <v>360732201412010013</v>
          </cell>
        </row>
        <row r="538">
          <cell r="M538" t="str">
            <v>360732199005010139</v>
          </cell>
        </row>
        <row r="539">
          <cell r="M539" t="str">
            <v>362133194508100016</v>
          </cell>
        </row>
        <row r="540">
          <cell r="M540" t="str">
            <v>362133194707024626</v>
          </cell>
        </row>
        <row r="541">
          <cell r="M541" t="str">
            <v>362133196701270024</v>
          </cell>
        </row>
        <row r="542">
          <cell r="M542" t="str">
            <v>360732199601060052</v>
          </cell>
        </row>
        <row r="543">
          <cell r="M543" t="str">
            <v>362131197601030041</v>
          </cell>
        </row>
        <row r="544">
          <cell r="M544" t="str">
            <v>362133197807286125</v>
          </cell>
        </row>
        <row r="545">
          <cell r="M545" t="str">
            <v>360732200809050035</v>
          </cell>
        </row>
        <row r="546">
          <cell r="M546" t="str">
            <v>362133197011230054</v>
          </cell>
        </row>
        <row r="547">
          <cell r="M547" t="str">
            <v>36213319590327001X</v>
          </cell>
        </row>
        <row r="548">
          <cell r="M548" t="str">
            <v>36213319720507001X</v>
          </cell>
        </row>
        <row r="549">
          <cell r="M549" t="str">
            <v>360732199603020011</v>
          </cell>
        </row>
        <row r="550">
          <cell r="M550" t="str">
            <v>360732199204090119</v>
          </cell>
        </row>
        <row r="551">
          <cell r="M551" t="str">
            <v>362133197712120026</v>
          </cell>
        </row>
        <row r="552">
          <cell r="M552" t="str">
            <v>360732200408260023</v>
          </cell>
        </row>
        <row r="553">
          <cell r="M553" t="str">
            <v>362133197201275130</v>
          </cell>
        </row>
        <row r="554">
          <cell r="M554" t="str">
            <v>362133197607131938</v>
          </cell>
        </row>
        <row r="555">
          <cell r="M555" t="str">
            <v>362133195512234425</v>
          </cell>
        </row>
        <row r="556">
          <cell r="M556" t="str">
            <v>362133197206186110</v>
          </cell>
        </row>
        <row r="557">
          <cell r="M557" t="str">
            <v>362133198101180016</v>
          </cell>
        </row>
        <row r="558">
          <cell r="M558" t="str">
            <v>362133197411262848</v>
          </cell>
        </row>
        <row r="559">
          <cell r="M559" t="str">
            <v>360732200803310043</v>
          </cell>
        </row>
        <row r="560">
          <cell r="M560" t="str">
            <v>362133193910100220</v>
          </cell>
        </row>
        <row r="561">
          <cell r="M561" t="str">
            <v>362133196712180219</v>
          </cell>
        </row>
        <row r="562">
          <cell r="M562" t="str">
            <v>362133196804302818</v>
          </cell>
        </row>
        <row r="563">
          <cell r="M563" t="str">
            <v>362133197309040050</v>
          </cell>
        </row>
        <row r="564">
          <cell r="M564" t="str">
            <v>360732200311260019</v>
          </cell>
        </row>
        <row r="565">
          <cell r="M565" t="str">
            <v>362133194304020022</v>
          </cell>
        </row>
        <row r="566">
          <cell r="M566" t="str">
            <v>362133197511290045</v>
          </cell>
        </row>
        <row r="567">
          <cell r="M567" t="str">
            <v>360732200611180117</v>
          </cell>
        </row>
        <row r="568">
          <cell r="M568" t="str">
            <v>360732200001150076</v>
          </cell>
        </row>
        <row r="569">
          <cell r="M569" t="str">
            <v>362133194611010027</v>
          </cell>
        </row>
        <row r="570">
          <cell r="M570" t="str">
            <v>362133198010036414</v>
          </cell>
        </row>
        <row r="571">
          <cell r="M571" t="str">
            <v>360732201008120149</v>
          </cell>
        </row>
        <row r="572">
          <cell r="M572" t="str">
            <v>360732201507080030</v>
          </cell>
        </row>
        <row r="573">
          <cell r="M573" t="str">
            <v>362133197905140226</v>
          </cell>
        </row>
        <row r="574">
          <cell r="M574" t="str">
            <v>360732199906290035</v>
          </cell>
        </row>
        <row r="575">
          <cell r="M575" t="str">
            <v>362203197307156815</v>
          </cell>
        </row>
        <row r="576">
          <cell r="M576" t="str">
            <v>362133194507060024</v>
          </cell>
        </row>
        <row r="577">
          <cell r="M577" t="str">
            <v>362133195204020038</v>
          </cell>
        </row>
        <row r="578">
          <cell r="M578" t="str">
            <v>362133195806110022</v>
          </cell>
        </row>
        <row r="579">
          <cell r="M579" t="str">
            <v>360732201412190018</v>
          </cell>
        </row>
        <row r="580">
          <cell r="M580" t="str">
            <v>360732201412190034</v>
          </cell>
        </row>
        <row r="581">
          <cell r="M581" t="str">
            <v>362133197011290030</v>
          </cell>
        </row>
        <row r="582">
          <cell r="M582" t="str">
            <v>362133197204264146</v>
          </cell>
        </row>
        <row r="583">
          <cell r="M583" t="str">
            <v>362425195707085622</v>
          </cell>
        </row>
        <row r="584">
          <cell r="M584" t="str">
            <v>360732198610053335</v>
          </cell>
        </row>
        <row r="585">
          <cell r="M585" t="str">
            <v>362133197410100660</v>
          </cell>
        </row>
        <row r="586">
          <cell r="M586" t="str">
            <v>362527197410200025</v>
          </cell>
        </row>
        <row r="587">
          <cell r="M587" t="str">
            <v>361002200404020828</v>
          </cell>
        </row>
        <row r="588">
          <cell r="M588" t="str">
            <v>360732201108190021</v>
          </cell>
        </row>
        <row r="589">
          <cell r="M589" t="str">
            <v>362133196007230022</v>
          </cell>
        </row>
        <row r="590">
          <cell r="M590" t="str">
            <v>362133195204240022</v>
          </cell>
        </row>
        <row r="591">
          <cell r="M591" t="str">
            <v>362133195802070035</v>
          </cell>
        </row>
        <row r="592">
          <cell r="M592" t="str">
            <v>362133197509250060</v>
          </cell>
        </row>
        <row r="593">
          <cell r="M593" t="str">
            <v>360822201501186742</v>
          </cell>
        </row>
        <row r="594">
          <cell r="M594" t="str">
            <v>362133198207284729</v>
          </cell>
        </row>
        <row r="595">
          <cell r="M595" t="str">
            <v>36073220081219008X</v>
          </cell>
        </row>
        <row r="596">
          <cell r="M596" t="str">
            <v>362133197503040054</v>
          </cell>
        </row>
        <row r="597">
          <cell r="M597" t="str">
            <v>362133197603160088</v>
          </cell>
        </row>
        <row r="598">
          <cell r="M598" t="str">
            <v>362133194911110011</v>
          </cell>
        </row>
        <row r="599">
          <cell r="M599" t="str">
            <v>362133197809302862</v>
          </cell>
        </row>
        <row r="600">
          <cell r="M600" t="str">
            <v>362133196810170022</v>
          </cell>
        </row>
        <row r="601">
          <cell r="M601" t="str">
            <v>360732199606140158</v>
          </cell>
        </row>
        <row r="602">
          <cell r="M602" t="str">
            <v>360732200407060038</v>
          </cell>
        </row>
        <row r="603">
          <cell r="M603" t="str">
            <v>362133196704075830</v>
          </cell>
        </row>
        <row r="604">
          <cell r="M604" t="str">
            <v>362133196303190045</v>
          </cell>
        </row>
        <row r="605">
          <cell r="M605" t="str">
            <v>360732200707250044</v>
          </cell>
        </row>
        <row r="606">
          <cell r="M606" t="str">
            <v>360732201406220030</v>
          </cell>
        </row>
        <row r="607">
          <cell r="M607" t="str">
            <v>362133197306180015</v>
          </cell>
        </row>
        <row r="608">
          <cell r="M608" t="str">
            <v>362133196602155311</v>
          </cell>
        </row>
        <row r="609">
          <cell r="M609" t="str">
            <v>362133194002170244</v>
          </cell>
        </row>
        <row r="610">
          <cell r="M610" t="str">
            <v>362133197209040213</v>
          </cell>
        </row>
        <row r="611">
          <cell r="M611" t="str">
            <v>362133197010175313</v>
          </cell>
        </row>
        <row r="612">
          <cell r="M612" t="str">
            <v>362133196607310018</v>
          </cell>
        </row>
        <row r="613">
          <cell r="M613" t="str">
            <v>362133197410096155</v>
          </cell>
        </row>
        <row r="614">
          <cell r="M614" t="str">
            <v>362133197503133330</v>
          </cell>
        </row>
        <row r="615">
          <cell r="M615" t="str">
            <v>360732201112130072</v>
          </cell>
        </row>
        <row r="616">
          <cell r="M616" t="str">
            <v>360732201308190018</v>
          </cell>
        </row>
        <row r="617">
          <cell r="M617" t="str">
            <v>362133197712100068</v>
          </cell>
        </row>
        <row r="618">
          <cell r="M618" t="str">
            <v>360902201005290436</v>
          </cell>
        </row>
        <row r="619">
          <cell r="M619" t="str">
            <v>360732201308280072</v>
          </cell>
        </row>
        <row r="620">
          <cell r="M620" t="str">
            <v>360732199810200031</v>
          </cell>
        </row>
        <row r="621">
          <cell r="M621" t="str">
            <v>36073219851007151X</v>
          </cell>
        </row>
        <row r="622">
          <cell r="M622" t="str">
            <v>362133197310216420</v>
          </cell>
        </row>
        <row r="623">
          <cell r="M623" t="str">
            <v>360732200603060043</v>
          </cell>
        </row>
        <row r="624">
          <cell r="M624" t="str">
            <v>362133196506210413</v>
          </cell>
        </row>
        <row r="625">
          <cell r="M625" t="str">
            <v>362133197708060032</v>
          </cell>
        </row>
        <row r="626">
          <cell r="M626" t="str">
            <v>362133197610100091</v>
          </cell>
        </row>
        <row r="627">
          <cell r="M627" t="str">
            <v>360732200409270012</v>
          </cell>
        </row>
        <row r="628">
          <cell r="M628" t="str">
            <v>362133197610055614</v>
          </cell>
        </row>
        <row r="629">
          <cell r="M629" t="str">
            <v>362133198001125626</v>
          </cell>
        </row>
        <row r="630">
          <cell r="M630" t="str">
            <v>360732200607315613</v>
          </cell>
        </row>
        <row r="631">
          <cell r="M631" t="str">
            <v>360732199408260140</v>
          </cell>
        </row>
        <row r="632">
          <cell r="M632" t="str">
            <v>360732201910230043</v>
          </cell>
        </row>
        <row r="633">
          <cell r="M633" t="str">
            <v>362133197012010010</v>
          </cell>
        </row>
        <row r="634">
          <cell r="M634" t="str">
            <v>362133197704236125</v>
          </cell>
        </row>
        <row r="635">
          <cell r="M635" t="str">
            <v>362133197605152612</v>
          </cell>
        </row>
        <row r="636">
          <cell r="M636" t="str">
            <v>362133196710183635</v>
          </cell>
        </row>
        <row r="637">
          <cell r="M637" t="str">
            <v>36213319790223004X</v>
          </cell>
        </row>
        <row r="638">
          <cell r="M638" t="str">
            <v>362133196704062810</v>
          </cell>
        </row>
        <row r="639">
          <cell r="M639" t="str">
            <v>362133196605130056</v>
          </cell>
        </row>
        <row r="640">
          <cell r="M640" t="str">
            <v>360732199402180094</v>
          </cell>
        </row>
        <row r="641">
          <cell r="M641" t="str">
            <v>360732200710050123</v>
          </cell>
        </row>
        <row r="642">
          <cell r="M642" t="str">
            <v>362133197605042624</v>
          </cell>
        </row>
        <row r="643">
          <cell r="M643" t="str">
            <v>360732200612050082</v>
          </cell>
        </row>
        <row r="644">
          <cell r="M644" t="str">
            <v>362133198001100015</v>
          </cell>
        </row>
        <row r="645">
          <cell r="M645" t="str">
            <v>360732198402110016</v>
          </cell>
        </row>
        <row r="646">
          <cell r="M646" t="str">
            <v>360732200610120059</v>
          </cell>
        </row>
        <row r="647">
          <cell r="M647" t="str">
            <v>36213319400101002X</v>
          </cell>
        </row>
        <row r="648">
          <cell r="M648" t="str">
            <v>362101197406242550</v>
          </cell>
        </row>
        <row r="649">
          <cell r="M649" t="str">
            <v>362133197302116411</v>
          </cell>
        </row>
        <row r="650">
          <cell r="M650" t="str">
            <v>362133198108162611</v>
          </cell>
        </row>
        <row r="651">
          <cell r="M651" t="str">
            <v>362133197605042325</v>
          </cell>
        </row>
        <row r="652">
          <cell r="M652" t="str">
            <v>362133197504122318</v>
          </cell>
        </row>
        <row r="653">
          <cell r="M653" t="str">
            <v>362133196611160016</v>
          </cell>
        </row>
        <row r="654">
          <cell r="M654" t="str">
            <v>450221198203254928</v>
          </cell>
        </row>
        <row r="655">
          <cell r="M655" t="str">
            <v>36073220110125001X</v>
          </cell>
        </row>
        <row r="656">
          <cell r="M656" t="str">
            <v>360732201807240059</v>
          </cell>
        </row>
        <row r="657">
          <cell r="M657" t="str">
            <v>360732199503240033</v>
          </cell>
        </row>
        <row r="658">
          <cell r="M658" t="str">
            <v>360732199403080183</v>
          </cell>
        </row>
        <row r="659">
          <cell r="M659" t="str">
            <v>36073219931230003X</v>
          </cell>
        </row>
        <row r="660">
          <cell r="M660" t="str">
            <v>362133197409100022</v>
          </cell>
        </row>
        <row r="661">
          <cell r="M661" t="str">
            <v>360732200708081318</v>
          </cell>
        </row>
        <row r="662">
          <cell r="M662" t="str">
            <v>360732200204260013</v>
          </cell>
        </row>
        <row r="663">
          <cell r="M663" t="str">
            <v>360732199601190105</v>
          </cell>
        </row>
        <row r="664">
          <cell r="M664" t="str">
            <v>360732202211250023</v>
          </cell>
        </row>
        <row r="665">
          <cell r="M665" t="str">
            <v>36073220141201003X</v>
          </cell>
        </row>
        <row r="666">
          <cell r="M666" t="str">
            <v>360732201701240034</v>
          </cell>
        </row>
        <row r="667">
          <cell r="M667" t="str">
            <v>362133198105280057</v>
          </cell>
        </row>
        <row r="668">
          <cell r="M668" t="str">
            <v>362133197808094125</v>
          </cell>
        </row>
        <row r="669">
          <cell r="M669" t="str">
            <v>36073220080421001X</v>
          </cell>
        </row>
        <row r="670">
          <cell r="M670" t="str">
            <v>36213319790621512X</v>
          </cell>
        </row>
        <row r="671">
          <cell r="M671" t="str">
            <v>360732201204260026</v>
          </cell>
        </row>
        <row r="672">
          <cell r="M672" t="str">
            <v>36073220020219581X</v>
          </cell>
        </row>
        <row r="673">
          <cell r="M673" t="str">
            <v>360732200707220064</v>
          </cell>
        </row>
        <row r="674">
          <cell r="M674" t="str">
            <v>362133196810250049</v>
          </cell>
        </row>
        <row r="675">
          <cell r="M675" t="str">
            <v>360732200801270113</v>
          </cell>
        </row>
        <row r="676">
          <cell r="M676" t="str">
            <v>362133197710300015</v>
          </cell>
        </row>
        <row r="677">
          <cell r="M677" t="str">
            <v>362133197107220010</v>
          </cell>
        </row>
        <row r="678">
          <cell r="M678" t="str">
            <v>36213319760905282X</v>
          </cell>
        </row>
        <row r="679">
          <cell r="M679" t="str">
            <v>360732201204020110</v>
          </cell>
        </row>
        <row r="680">
          <cell r="M680" t="str">
            <v>36073220120402009X</v>
          </cell>
        </row>
        <row r="681">
          <cell r="M681" t="str">
            <v>362133196001170049</v>
          </cell>
        </row>
        <row r="682">
          <cell r="M682" t="str">
            <v>362133197504151960</v>
          </cell>
        </row>
        <row r="683">
          <cell r="M683" t="str">
            <v>441703196408157819</v>
          </cell>
        </row>
        <row r="684">
          <cell r="M684" t="str">
            <v>36213319760318002X</v>
          </cell>
        </row>
        <row r="685">
          <cell r="M685" t="str">
            <v>360732200209130015</v>
          </cell>
        </row>
        <row r="686">
          <cell r="M686" t="str">
            <v>362133197108090027</v>
          </cell>
        </row>
        <row r="687">
          <cell r="M687" t="str">
            <v>36073220040729001X</v>
          </cell>
        </row>
        <row r="688">
          <cell r="M688" t="str">
            <v>362133197612160020</v>
          </cell>
        </row>
        <row r="689">
          <cell r="M689" t="str">
            <v>360732200402030059</v>
          </cell>
        </row>
        <row r="690">
          <cell r="M690" t="str">
            <v>362133197806291723</v>
          </cell>
        </row>
        <row r="691">
          <cell r="M691" t="str">
            <v>36213319611212001X</v>
          </cell>
        </row>
        <row r="692">
          <cell r="M692" t="str">
            <v>362133196904300027</v>
          </cell>
        </row>
        <row r="693">
          <cell r="M693" t="str">
            <v>362133196511020016</v>
          </cell>
        </row>
        <row r="694">
          <cell r="M694" t="str">
            <v>360732198901010116</v>
          </cell>
        </row>
        <row r="695">
          <cell r="M695" t="str">
            <v>36213319551014002X</v>
          </cell>
        </row>
        <row r="696">
          <cell r="M696" t="str">
            <v>360732198609090083</v>
          </cell>
        </row>
        <row r="697">
          <cell r="M697" t="str">
            <v>360732201308300010</v>
          </cell>
        </row>
        <row r="698">
          <cell r="M698" t="str">
            <v>362133197511100061</v>
          </cell>
        </row>
        <row r="699">
          <cell r="M699" t="str">
            <v>362133196802020032</v>
          </cell>
        </row>
        <row r="700">
          <cell r="M700" t="str">
            <v>360732201112150065</v>
          </cell>
        </row>
        <row r="701">
          <cell r="M701" t="str">
            <v>362133194702190019</v>
          </cell>
        </row>
        <row r="702">
          <cell r="M702" t="str">
            <v>362133196404196120</v>
          </cell>
        </row>
        <row r="703">
          <cell r="M703" t="str">
            <v>362133197702250038</v>
          </cell>
        </row>
        <row r="704">
          <cell r="M704" t="str">
            <v>362133197708080041</v>
          </cell>
        </row>
        <row r="705">
          <cell r="M705" t="str">
            <v>362133193707070046</v>
          </cell>
        </row>
        <row r="706">
          <cell r="M706" t="str">
            <v>360732200805190014</v>
          </cell>
        </row>
        <row r="707">
          <cell r="M707" t="str">
            <v>362133197511260057</v>
          </cell>
        </row>
        <row r="708">
          <cell r="M708" t="str">
            <v>362133197309112667</v>
          </cell>
        </row>
        <row r="709">
          <cell r="M709" t="str">
            <v>362133195912273327</v>
          </cell>
        </row>
        <row r="710">
          <cell r="M710" t="str">
            <v>362133195311050021</v>
          </cell>
        </row>
        <row r="711">
          <cell r="M711" t="str">
            <v>362133198006210010</v>
          </cell>
        </row>
        <row r="712">
          <cell r="M712" t="str">
            <v>360732200812060015</v>
          </cell>
        </row>
        <row r="713">
          <cell r="M713" t="str">
            <v>36073220210809005X</v>
          </cell>
        </row>
        <row r="714">
          <cell r="M714" t="str">
            <v>362133196907230239</v>
          </cell>
        </row>
        <row r="715">
          <cell r="M715" t="str">
            <v>362133197706010082</v>
          </cell>
        </row>
        <row r="716">
          <cell r="M716" t="str">
            <v>360732201109130047</v>
          </cell>
        </row>
        <row r="717">
          <cell r="M717" t="str">
            <v>362133196605040018</v>
          </cell>
        </row>
        <row r="718">
          <cell r="M718" t="str">
            <v>360732201404030049</v>
          </cell>
        </row>
        <row r="719">
          <cell r="M719" t="str">
            <v>362131197712230927</v>
          </cell>
        </row>
        <row r="720">
          <cell r="M720" t="str">
            <v>360732200402012635</v>
          </cell>
        </row>
        <row r="721">
          <cell r="M721" t="str">
            <v>362133196610220056</v>
          </cell>
        </row>
        <row r="722">
          <cell r="M722" t="str">
            <v>362133197304010020</v>
          </cell>
        </row>
        <row r="723">
          <cell r="M723" t="str">
            <v>362133197506140034</v>
          </cell>
        </row>
        <row r="724">
          <cell r="M724" t="str">
            <v>362133193809090048</v>
          </cell>
        </row>
        <row r="725">
          <cell r="M725" t="str">
            <v>362133193102230027</v>
          </cell>
        </row>
        <row r="726">
          <cell r="M726" t="str">
            <v>362133196103290025</v>
          </cell>
        </row>
        <row r="727">
          <cell r="M727" t="str">
            <v>362133197012282358</v>
          </cell>
        </row>
        <row r="728">
          <cell r="M728" t="str">
            <v>360732200208180010</v>
          </cell>
        </row>
        <row r="729">
          <cell r="M729" t="str">
            <v>362133196412070018</v>
          </cell>
        </row>
        <row r="730">
          <cell r="M730" t="str">
            <v>36073219900905004X</v>
          </cell>
        </row>
        <row r="731">
          <cell r="M731" t="str">
            <v>362133196306030020</v>
          </cell>
        </row>
        <row r="732">
          <cell r="M732" t="str">
            <v>362133195709096441</v>
          </cell>
        </row>
        <row r="733">
          <cell r="M733" t="str">
            <v>362133197012200041</v>
          </cell>
        </row>
        <row r="734">
          <cell r="M734" t="str">
            <v>360732200610140033</v>
          </cell>
        </row>
        <row r="735">
          <cell r="M735" t="str">
            <v>360732200310030019</v>
          </cell>
        </row>
        <row r="736">
          <cell r="M736" t="str">
            <v>360732199503160412</v>
          </cell>
        </row>
        <row r="737">
          <cell r="M737" t="str">
            <v>360732200708260439</v>
          </cell>
        </row>
        <row r="738">
          <cell r="M738" t="str">
            <v>360732200409100021</v>
          </cell>
        </row>
        <row r="739">
          <cell r="M739" t="str">
            <v>362133198109066146</v>
          </cell>
        </row>
        <row r="740">
          <cell r="M740" t="str">
            <v>360732200808306166</v>
          </cell>
        </row>
        <row r="741">
          <cell r="M741" t="str">
            <v>360732198711240017</v>
          </cell>
        </row>
        <row r="742">
          <cell r="M742" t="str">
            <v>360732200603260037</v>
          </cell>
        </row>
        <row r="743">
          <cell r="M743" t="str">
            <v>362133195809120015</v>
          </cell>
        </row>
        <row r="744">
          <cell r="M744" t="str">
            <v>362133197303250014</v>
          </cell>
        </row>
        <row r="745">
          <cell r="M745" t="str">
            <v>36073220020307581X</v>
          </cell>
        </row>
        <row r="746">
          <cell r="M746" t="str">
            <v>362133197609300029</v>
          </cell>
        </row>
        <row r="747">
          <cell r="M747" t="str">
            <v>360732200303020031</v>
          </cell>
        </row>
        <row r="748">
          <cell r="M748" t="str">
            <v>362133196302206420</v>
          </cell>
        </row>
        <row r="749">
          <cell r="M749" t="str">
            <v>362133196209200016</v>
          </cell>
        </row>
        <row r="750">
          <cell r="M750" t="str">
            <v>362133198110170012</v>
          </cell>
        </row>
        <row r="751">
          <cell r="M751" t="str">
            <v>360732200606170010</v>
          </cell>
        </row>
        <row r="752">
          <cell r="M752" t="str">
            <v>362133196808020017</v>
          </cell>
        </row>
        <row r="753">
          <cell r="M753" t="str">
            <v>362133196911210046</v>
          </cell>
        </row>
        <row r="754">
          <cell r="M754" t="str">
            <v>362133196508210054</v>
          </cell>
        </row>
        <row r="755">
          <cell r="M755" t="str">
            <v>360732198504190010</v>
          </cell>
        </row>
        <row r="756">
          <cell r="M756" t="str">
            <v>362133195109010026</v>
          </cell>
        </row>
        <row r="757">
          <cell r="M757" t="str">
            <v>36213319530818642X</v>
          </cell>
        </row>
        <row r="758">
          <cell r="M758" t="str">
            <v>360732200501080043</v>
          </cell>
        </row>
        <row r="759">
          <cell r="M759" t="str">
            <v>362133197905200022</v>
          </cell>
        </row>
        <row r="760">
          <cell r="M760" t="str">
            <v>360732201309120046</v>
          </cell>
        </row>
        <row r="761">
          <cell r="M761" t="str">
            <v>36073220150815007X</v>
          </cell>
        </row>
        <row r="762">
          <cell r="M762" t="str">
            <v>362133197508040037</v>
          </cell>
        </row>
        <row r="763">
          <cell r="M763" t="str">
            <v>362133196801080017</v>
          </cell>
        </row>
        <row r="764">
          <cell r="M764" t="str">
            <v>360732200908160010</v>
          </cell>
        </row>
        <row r="765">
          <cell r="M765" t="str">
            <v>36213319821018004X</v>
          </cell>
        </row>
        <row r="766">
          <cell r="M766" t="str">
            <v>360732200501020024</v>
          </cell>
        </row>
        <row r="767">
          <cell r="M767" t="str">
            <v>360732200708190039</v>
          </cell>
        </row>
        <row r="768">
          <cell r="M768" t="str">
            <v>362133195201030046</v>
          </cell>
        </row>
        <row r="769">
          <cell r="M769" t="str">
            <v>362133195304146420</v>
          </cell>
        </row>
        <row r="770">
          <cell r="M770" t="str">
            <v>362133195406070025</v>
          </cell>
        </row>
        <row r="771">
          <cell r="M771" t="str">
            <v>360732201203050019</v>
          </cell>
        </row>
        <row r="772">
          <cell r="M772" t="str">
            <v>362133197910200019</v>
          </cell>
        </row>
        <row r="773">
          <cell r="M773" t="str">
            <v>362133193103150029</v>
          </cell>
        </row>
        <row r="774">
          <cell r="M774" t="str">
            <v>362133196705010043</v>
          </cell>
        </row>
        <row r="775">
          <cell r="M775" t="str">
            <v>362133196404040011</v>
          </cell>
        </row>
        <row r="776">
          <cell r="M776" t="str">
            <v>360732199002110011</v>
          </cell>
        </row>
        <row r="777">
          <cell r="M777" t="str">
            <v>362133196809180020</v>
          </cell>
        </row>
        <row r="778">
          <cell r="M778" t="str">
            <v>362133197406015666</v>
          </cell>
        </row>
        <row r="779">
          <cell r="M779" t="str">
            <v>360732200805120032</v>
          </cell>
        </row>
        <row r="780">
          <cell r="M780" t="str">
            <v>360732198701180014</v>
          </cell>
        </row>
        <row r="781">
          <cell r="M781" t="str">
            <v>360732201303100087</v>
          </cell>
        </row>
        <row r="782">
          <cell r="M782" t="str">
            <v>36073220100824001X</v>
          </cell>
        </row>
        <row r="783">
          <cell r="M783" t="str">
            <v>340223196806283814</v>
          </cell>
        </row>
        <row r="784">
          <cell r="M784" t="str">
            <v>360732201208230086</v>
          </cell>
        </row>
        <row r="785">
          <cell r="M785" t="str">
            <v>362133197701150086</v>
          </cell>
        </row>
        <row r="786">
          <cell r="M786" t="str">
            <v>360732200408090052</v>
          </cell>
        </row>
        <row r="787">
          <cell r="M787" t="str">
            <v>362132198308055128</v>
          </cell>
        </row>
        <row r="788">
          <cell r="M788" t="str">
            <v>36073220170830001X</v>
          </cell>
        </row>
        <row r="789">
          <cell r="M789" t="str">
            <v>362133193903200020</v>
          </cell>
        </row>
        <row r="790">
          <cell r="M790" t="str">
            <v>360732199601030013</v>
          </cell>
        </row>
        <row r="791">
          <cell r="M791" t="str">
            <v>362133197604170042</v>
          </cell>
        </row>
        <row r="792">
          <cell r="M792" t="str">
            <v>360732200606290020</v>
          </cell>
        </row>
        <row r="793">
          <cell r="M793" t="str">
            <v>360732200606290012</v>
          </cell>
        </row>
        <row r="794">
          <cell r="M794" t="str">
            <v>362133197709155359</v>
          </cell>
        </row>
        <row r="795">
          <cell r="M795" t="str">
            <v>360732200103055336</v>
          </cell>
        </row>
        <row r="796">
          <cell r="M796" t="str">
            <v>362133196002060028</v>
          </cell>
        </row>
        <row r="797">
          <cell r="M797" t="str">
            <v>362133198104014435</v>
          </cell>
        </row>
        <row r="798">
          <cell r="M798" t="str">
            <v>360732202303140067</v>
          </cell>
        </row>
        <row r="799">
          <cell r="M799" t="str">
            <v>360732201803134427</v>
          </cell>
        </row>
        <row r="800">
          <cell r="M800" t="str">
            <v>360732199910014420</v>
          </cell>
        </row>
        <row r="801">
          <cell r="M801" t="str">
            <v>360732201909284415</v>
          </cell>
        </row>
        <row r="802">
          <cell r="M802" t="str">
            <v>362133196812120010</v>
          </cell>
        </row>
        <row r="803">
          <cell r="M803" t="str">
            <v>362133196810020024</v>
          </cell>
        </row>
        <row r="804">
          <cell r="M804" t="str">
            <v>362133197605160022</v>
          </cell>
        </row>
        <row r="805">
          <cell r="M805" t="str">
            <v>360732200811130042</v>
          </cell>
        </row>
        <row r="806">
          <cell r="M806" t="str">
            <v>360732201212110028</v>
          </cell>
        </row>
        <row r="807">
          <cell r="M807" t="str">
            <v>362133197612100052</v>
          </cell>
        </row>
        <row r="808">
          <cell r="M808" t="str">
            <v>362133197506280125</v>
          </cell>
        </row>
        <row r="809">
          <cell r="M809" t="str">
            <v>360732200309010096</v>
          </cell>
        </row>
        <row r="810">
          <cell r="M810" t="str">
            <v>362133197108250043</v>
          </cell>
        </row>
        <row r="811">
          <cell r="M811" t="str">
            <v>36213319750110005X</v>
          </cell>
        </row>
        <row r="812">
          <cell r="M812" t="str">
            <v>360732201409040019</v>
          </cell>
        </row>
        <row r="813">
          <cell r="M813" t="str">
            <v>360732198803215126</v>
          </cell>
        </row>
        <row r="814">
          <cell r="M814" t="str">
            <v>362133197512160023</v>
          </cell>
        </row>
        <row r="815">
          <cell r="M815" t="str">
            <v>362133193108240023</v>
          </cell>
        </row>
        <row r="816">
          <cell r="M816" t="str">
            <v>362133194908120024</v>
          </cell>
        </row>
        <row r="817">
          <cell r="M817" t="str">
            <v>362133195407120039</v>
          </cell>
        </row>
        <row r="818">
          <cell r="M818" t="str">
            <v>36213319620722003X</v>
          </cell>
        </row>
        <row r="819">
          <cell r="M819" t="str">
            <v>362133196004070043</v>
          </cell>
        </row>
        <row r="820">
          <cell r="M820" t="str">
            <v>362133195911230034</v>
          </cell>
        </row>
        <row r="821">
          <cell r="M821" t="str">
            <v>362131196301104120</v>
          </cell>
        </row>
        <row r="822">
          <cell r="M822" t="str">
            <v>360732199908280113</v>
          </cell>
        </row>
        <row r="823">
          <cell r="M823" t="str">
            <v>360732200407100116</v>
          </cell>
        </row>
        <row r="824">
          <cell r="M824" t="str">
            <v>362133195310110010</v>
          </cell>
        </row>
        <row r="825">
          <cell r="M825" t="str">
            <v>362133196807020146</v>
          </cell>
        </row>
        <row r="826">
          <cell r="M826" t="str">
            <v>36213319710716002X</v>
          </cell>
        </row>
        <row r="827">
          <cell r="M827" t="str">
            <v>360732200305310032</v>
          </cell>
        </row>
        <row r="828">
          <cell r="M828" t="str">
            <v>362132196107165938</v>
          </cell>
        </row>
        <row r="829">
          <cell r="M829" t="str">
            <v>362133195703130012</v>
          </cell>
        </row>
        <row r="830">
          <cell r="M830" t="str">
            <v>36213319481101003X</v>
          </cell>
        </row>
        <row r="831">
          <cell r="M831" t="str">
            <v>362133195907053928</v>
          </cell>
        </row>
        <row r="832">
          <cell r="M832" t="str">
            <v>360732200910210064</v>
          </cell>
        </row>
        <row r="833">
          <cell r="M833" t="str">
            <v>360732201105010072</v>
          </cell>
        </row>
        <row r="834">
          <cell r="M834" t="str">
            <v>362133194209296418</v>
          </cell>
        </row>
        <row r="835">
          <cell r="M835" t="str">
            <v>362133196211085125</v>
          </cell>
        </row>
        <row r="836">
          <cell r="M836" t="str">
            <v>360732200703280078</v>
          </cell>
        </row>
        <row r="837">
          <cell r="M837" t="str">
            <v>362133197911030023</v>
          </cell>
        </row>
        <row r="838">
          <cell r="M838" t="str">
            <v>360732200504270053</v>
          </cell>
        </row>
        <row r="839">
          <cell r="M839" t="str">
            <v>360732199609180032</v>
          </cell>
        </row>
        <row r="840">
          <cell r="M840" t="str">
            <v>362133197309062882</v>
          </cell>
        </row>
        <row r="841">
          <cell r="M841" t="str">
            <v>362133196705150046</v>
          </cell>
        </row>
        <row r="842">
          <cell r="M842" t="str">
            <v>36213319800416003X</v>
          </cell>
        </row>
        <row r="843">
          <cell r="M843" t="str">
            <v>360732201609300081</v>
          </cell>
        </row>
        <row r="844">
          <cell r="M844" t="str">
            <v>362133198002160044</v>
          </cell>
        </row>
        <row r="845">
          <cell r="M845" t="str">
            <v>36213319400319001X</v>
          </cell>
        </row>
        <row r="846">
          <cell r="M846" t="str">
            <v>362133194711120020</v>
          </cell>
        </row>
        <row r="847">
          <cell r="M847" t="str">
            <v>362133197811212815</v>
          </cell>
        </row>
        <row r="848">
          <cell r="M848" t="str">
            <v>362133197703100074</v>
          </cell>
        </row>
        <row r="849">
          <cell r="M849" t="str">
            <v>362133197311160019</v>
          </cell>
        </row>
        <row r="850">
          <cell r="M850" t="str">
            <v>362133197410050085</v>
          </cell>
        </row>
        <row r="851">
          <cell r="M851" t="str">
            <v>360732200311130054</v>
          </cell>
        </row>
        <row r="852">
          <cell r="M852" t="str">
            <v>362133197609180047</v>
          </cell>
        </row>
        <row r="853">
          <cell r="M853" t="str">
            <v>362132197207304338</v>
          </cell>
        </row>
        <row r="854">
          <cell r="M854" t="str">
            <v>360732200504070035</v>
          </cell>
        </row>
        <row r="855">
          <cell r="M855" t="str">
            <v>362133197111140021</v>
          </cell>
        </row>
        <row r="856">
          <cell r="M856" t="str">
            <v>360732199311290095</v>
          </cell>
        </row>
        <row r="857">
          <cell r="M857" t="str">
            <v>362133195808160023</v>
          </cell>
        </row>
        <row r="858">
          <cell r="M858" t="str">
            <v>360732200902232845</v>
          </cell>
        </row>
        <row r="859">
          <cell r="M859" t="str">
            <v>360732198410170019</v>
          </cell>
        </row>
        <row r="860">
          <cell r="M860" t="str">
            <v>362133194601280023</v>
          </cell>
        </row>
        <row r="861">
          <cell r="M861" t="str">
            <v>362133196811210014</v>
          </cell>
        </row>
        <row r="862">
          <cell r="M862" t="str">
            <v>362133196607010023</v>
          </cell>
        </row>
        <row r="863">
          <cell r="M863" t="str">
            <v>360732200801110064</v>
          </cell>
        </row>
        <row r="864">
          <cell r="M864" t="str">
            <v>362133196703130017</v>
          </cell>
        </row>
        <row r="865">
          <cell r="M865" t="str">
            <v>360732200712140042</v>
          </cell>
        </row>
        <row r="866">
          <cell r="M866" t="str">
            <v>362133195505220041</v>
          </cell>
        </row>
        <row r="867">
          <cell r="M867" t="str">
            <v>36213319660819002X</v>
          </cell>
        </row>
        <row r="868">
          <cell r="M868" t="str">
            <v>362133196207190010</v>
          </cell>
        </row>
        <row r="869">
          <cell r="M869" t="str">
            <v>360732198712090073</v>
          </cell>
        </row>
        <row r="870">
          <cell r="M870" t="str">
            <v>360732200807070032</v>
          </cell>
        </row>
        <row r="871">
          <cell r="M871" t="str">
            <v>360732202205310069</v>
          </cell>
        </row>
        <row r="872">
          <cell r="M872" t="str">
            <v>362133197410152815</v>
          </cell>
        </row>
        <row r="873">
          <cell r="M873" t="str">
            <v>360732201710240060</v>
          </cell>
        </row>
        <row r="874">
          <cell r="M874" t="str">
            <v>362133197405032843</v>
          </cell>
        </row>
        <row r="875">
          <cell r="M875" t="str">
            <v>360732200607090063</v>
          </cell>
        </row>
        <row r="876">
          <cell r="M876" t="str">
            <v>362133197811010017</v>
          </cell>
        </row>
        <row r="877">
          <cell r="M877" t="str">
            <v>360732201203300057</v>
          </cell>
        </row>
        <row r="878">
          <cell r="M878" t="str">
            <v>360732199808060113</v>
          </cell>
        </row>
        <row r="879">
          <cell r="M879" t="str">
            <v>362133198103030425</v>
          </cell>
        </row>
        <row r="880">
          <cell r="M880" t="str">
            <v>36073220150615005X</v>
          </cell>
        </row>
        <row r="881">
          <cell r="M881" t="str">
            <v>36073220041221111X</v>
          </cell>
        </row>
        <row r="882">
          <cell r="M882" t="str">
            <v>36213319451028001X</v>
          </cell>
        </row>
        <row r="883">
          <cell r="M883" t="str">
            <v>362133195312206120</v>
          </cell>
        </row>
        <row r="884">
          <cell r="M884" t="str">
            <v>362133198105180048</v>
          </cell>
        </row>
        <row r="885">
          <cell r="M885" t="str">
            <v>360732200308160017</v>
          </cell>
        </row>
        <row r="886">
          <cell r="M886" t="str">
            <v>362133196212180036</v>
          </cell>
        </row>
        <row r="887">
          <cell r="M887" t="str">
            <v>362133196511206443</v>
          </cell>
        </row>
        <row r="888">
          <cell r="M888" t="str">
            <v>362133195001300021</v>
          </cell>
        </row>
        <row r="889">
          <cell r="M889" t="str">
            <v>362133197611260038</v>
          </cell>
        </row>
        <row r="890">
          <cell r="M890" t="str">
            <v>362133197108160013</v>
          </cell>
        </row>
        <row r="891">
          <cell r="M891" t="str">
            <v>362133196908160076</v>
          </cell>
        </row>
        <row r="892">
          <cell r="M892" t="str">
            <v>362133197410210018</v>
          </cell>
        </row>
        <row r="893">
          <cell r="M893" t="str">
            <v>360732199409220087</v>
          </cell>
        </row>
        <row r="894">
          <cell r="M894" t="str">
            <v>360732201308120060</v>
          </cell>
        </row>
        <row r="895">
          <cell r="M895" t="str">
            <v>36073220160907001X</v>
          </cell>
        </row>
        <row r="896">
          <cell r="M896" t="str">
            <v>36073220000518007X</v>
          </cell>
        </row>
        <row r="897">
          <cell r="M897" t="str">
            <v>362133195109120065</v>
          </cell>
        </row>
        <row r="898">
          <cell r="M898" t="str">
            <v>360732200807265817</v>
          </cell>
        </row>
        <row r="899">
          <cell r="M899" t="str">
            <v>362133196502070249</v>
          </cell>
        </row>
        <row r="900">
          <cell r="M900" t="str">
            <v>360732200710280033</v>
          </cell>
        </row>
        <row r="901">
          <cell r="M901" t="str">
            <v>360732200909140038</v>
          </cell>
        </row>
        <row r="902">
          <cell r="M902" t="str">
            <v>362133197711042820</v>
          </cell>
        </row>
        <row r="903">
          <cell r="M903" t="str">
            <v>362133197111180015</v>
          </cell>
        </row>
        <row r="904">
          <cell r="M904" t="str">
            <v>360732200703310070</v>
          </cell>
        </row>
        <row r="905">
          <cell r="M905" t="str">
            <v>362133196505042817</v>
          </cell>
        </row>
        <row r="906">
          <cell r="M906" t="str">
            <v>360732198501051322</v>
          </cell>
        </row>
        <row r="907">
          <cell r="M907" t="str">
            <v>360732199601170171</v>
          </cell>
        </row>
        <row r="908">
          <cell r="M908" t="str">
            <v>362133196609030423</v>
          </cell>
        </row>
        <row r="909">
          <cell r="M909" t="str">
            <v>36213319650805002X</v>
          </cell>
        </row>
        <row r="910">
          <cell r="M910" t="str">
            <v>362133196205240010</v>
          </cell>
        </row>
        <row r="911">
          <cell r="M911" t="str">
            <v>362133194503200034</v>
          </cell>
        </row>
        <row r="912">
          <cell r="M912" t="str">
            <v>362133197503180065</v>
          </cell>
        </row>
        <row r="913">
          <cell r="M913" t="str">
            <v>360732200606120072</v>
          </cell>
        </row>
        <row r="914">
          <cell r="M914" t="str">
            <v>362133197308286411</v>
          </cell>
        </row>
        <row r="915">
          <cell r="M915" t="str">
            <v>360732201301060026</v>
          </cell>
        </row>
        <row r="916">
          <cell r="M916" t="str">
            <v>362133197007110017</v>
          </cell>
        </row>
        <row r="917">
          <cell r="M917" t="str">
            <v>360732200904270052</v>
          </cell>
        </row>
        <row r="918">
          <cell r="M918" t="str">
            <v>362133195812060017</v>
          </cell>
        </row>
        <row r="919">
          <cell r="M919" t="str">
            <v>362133196603111927</v>
          </cell>
        </row>
        <row r="920">
          <cell r="M920" t="str">
            <v>360732198809230036</v>
          </cell>
        </row>
        <row r="921">
          <cell r="M921" t="str">
            <v>362133197411092818</v>
          </cell>
        </row>
        <row r="922">
          <cell r="M922" t="str">
            <v>360732200210290083</v>
          </cell>
        </row>
        <row r="923">
          <cell r="M923" t="str">
            <v>362133197604050075</v>
          </cell>
        </row>
        <row r="924">
          <cell r="M924" t="str">
            <v>360732198610200112</v>
          </cell>
        </row>
        <row r="925">
          <cell r="M925" t="str">
            <v>360732201410310039</v>
          </cell>
        </row>
        <row r="926">
          <cell r="M926" t="str">
            <v>362133197202260010</v>
          </cell>
        </row>
        <row r="927">
          <cell r="M927" t="str">
            <v>362133197309140019</v>
          </cell>
        </row>
        <row r="928">
          <cell r="M928" t="str">
            <v>360732199410140025</v>
          </cell>
        </row>
        <row r="929">
          <cell r="M929" t="str">
            <v>362133197108100061</v>
          </cell>
        </row>
        <row r="930">
          <cell r="M930" t="str">
            <v>360732198511150076</v>
          </cell>
        </row>
        <row r="931">
          <cell r="M931" t="str">
            <v>360732201101130018</v>
          </cell>
        </row>
        <row r="932">
          <cell r="M932" t="str">
            <v>360732201611020070</v>
          </cell>
        </row>
        <row r="933">
          <cell r="M933" t="str">
            <v>360732201912080034</v>
          </cell>
        </row>
        <row r="934">
          <cell r="M934" t="str">
            <v>362133198210296122</v>
          </cell>
        </row>
        <row r="935">
          <cell r="M935" t="str">
            <v>360732200408294928</v>
          </cell>
        </row>
        <row r="936">
          <cell r="M936" t="str">
            <v>360732200512184913</v>
          </cell>
        </row>
        <row r="937">
          <cell r="M937" t="str">
            <v>362133195707163321</v>
          </cell>
        </row>
        <row r="938">
          <cell r="M938" t="str">
            <v>360732200710080066</v>
          </cell>
        </row>
        <row r="939">
          <cell r="M939" t="str">
            <v>362133197408100055</v>
          </cell>
        </row>
        <row r="940">
          <cell r="M940" t="str">
            <v>360732198912052389</v>
          </cell>
        </row>
        <row r="941">
          <cell r="M941" t="str">
            <v>360732201603252621</v>
          </cell>
        </row>
        <row r="942">
          <cell r="M942" t="str">
            <v>360732201711122621</v>
          </cell>
        </row>
        <row r="943">
          <cell r="M943" t="str">
            <v>360732199010010133</v>
          </cell>
        </row>
        <row r="944">
          <cell r="M944" t="str">
            <v>360732201011230066</v>
          </cell>
        </row>
        <row r="945">
          <cell r="M945" t="str">
            <v>360732199310170067</v>
          </cell>
        </row>
        <row r="946">
          <cell r="M946" t="str">
            <v>362102198305062922</v>
          </cell>
        </row>
        <row r="947">
          <cell r="M947" t="str">
            <v>36213319720918003X</v>
          </cell>
        </row>
        <row r="948">
          <cell r="M948" t="str">
            <v>360732199708160010</v>
          </cell>
        </row>
        <row r="949">
          <cell r="M949" t="str">
            <v>362133197306042835</v>
          </cell>
        </row>
        <row r="950">
          <cell r="M950" t="str">
            <v>362133197212211511</v>
          </cell>
        </row>
        <row r="951">
          <cell r="M951" t="str">
            <v>362133194911230048</v>
          </cell>
        </row>
        <row r="952">
          <cell r="M952" t="str">
            <v>360732200410170051</v>
          </cell>
        </row>
        <row r="953">
          <cell r="M953" t="str">
            <v>360732198704093653</v>
          </cell>
        </row>
        <row r="954">
          <cell r="M954" t="str">
            <v>362133193810122836</v>
          </cell>
        </row>
        <row r="955">
          <cell r="M955" t="str">
            <v>362133194112062826</v>
          </cell>
        </row>
        <row r="956">
          <cell r="M956" t="str">
            <v>362133196901256147</v>
          </cell>
        </row>
        <row r="957">
          <cell r="M957" t="str">
            <v>36073220120703004X</v>
          </cell>
        </row>
        <row r="958">
          <cell r="M958" t="str">
            <v>360732200210260095</v>
          </cell>
        </row>
        <row r="959">
          <cell r="M959" t="str">
            <v>362133198102156122</v>
          </cell>
        </row>
        <row r="960">
          <cell r="M960" t="str">
            <v>360732200308230046</v>
          </cell>
        </row>
        <row r="961">
          <cell r="M961" t="str">
            <v>360732201607140010</v>
          </cell>
        </row>
        <row r="962">
          <cell r="M962" t="str">
            <v>360732198705240053</v>
          </cell>
        </row>
        <row r="963">
          <cell r="M963" t="str">
            <v>360732199503290081</v>
          </cell>
        </row>
        <row r="964">
          <cell r="M964" t="str">
            <v>362133196211250020</v>
          </cell>
        </row>
        <row r="965">
          <cell r="M965" t="str">
            <v>362133196701250218</v>
          </cell>
        </row>
        <row r="966">
          <cell r="M966" t="str">
            <v>362133197507270228</v>
          </cell>
        </row>
        <row r="967">
          <cell r="M967" t="str">
            <v>362133196203136420</v>
          </cell>
        </row>
        <row r="968">
          <cell r="M968" t="str">
            <v>360702198310102600</v>
          </cell>
        </row>
        <row r="969">
          <cell r="M969" t="str">
            <v>360732200806020025</v>
          </cell>
        </row>
        <row r="970">
          <cell r="M970" t="str">
            <v>360732201411200069</v>
          </cell>
        </row>
        <row r="971">
          <cell r="M971" t="str">
            <v>362133198306150013</v>
          </cell>
        </row>
        <row r="972">
          <cell r="M972" t="str">
            <v>36073219890416011X</v>
          </cell>
        </row>
        <row r="973">
          <cell r="M973" t="str">
            <v>362133195210050073</v>
          </cell>
        </row>
        <row r="974">
          <cell r="M974" t="str">
            <v>362133196804190019</v>
          </cell>
        </row>
        <row r="975">
          <cell r="M975" t="str">
            <v>360732200112220022</v>
          </cell>
        </row>
        <row r="976">
          <cell r="M976" t="str">
            <v>362133197904010016</v>
          </cell>
        </row>
        <row r="977">
          <cell r="M977" t="str">
            <v>360732200509210068</v>
          </cell>
        </row>
        <row r="978">
          <cell r="M978" t="str">
            <v>36213319750909001X</v>
          </cell>
        </row>
        <row r="979">
          <cell r="M979" t="str">
            <v>360732200612310067</v>
          </cell>
        </row>
        <row r="980">
          <cell r="M980" t="str">
            <v>362425197603105624</v>
          </cell>
        </row>
        <row r="981">
          <cell r="M981" t="str">
            <v>362133197506130039</v>
          </cell>
        </row>
        <row r="982">
          <cell r="M982" t="str">
            <v>362133197208310031</v>
          </cell>
        </row>
        <row r="983">
          <cell r="M983" t="str">
            <v>360732199708160125</v>
          </cell>
        </row>
        <row r="984">
          <cell r="M984" t="str">
            <v>360732199210080048</v>
          </cell>
        </row>
        <row r="985">
          <cell r="M985" t="str">
            <v>360732201405100010</v>
          </cell>
        </row>
        <row r="986">
          <cell r="M986" t="str">
            <v>362133197412316422</v>
          </cell>
        </row>
        <row r="987">
          <cell r="M987" t="str">
            <v>362133197603090075</v>
          </cell>
        </row>
        <row r="988">
          <cell r="M988" t="str">
            <v>360732200302030027</v>
          </cell>
        </row>
        <row r="989">
          <cell r="M989" t="str">
            <v>360732201010280061</v>
          </cell>
        </row>
        <row r="990">
          <cell r="M990" t="str">
            <v>362133193408142820</v>
          </cell>
        </row>
        <row r="991">
          <cell r="M991" t="str">
            <v>362133197701200012</v>
          </cell>
        </row>
        <row r="992">
          <cell r="M992" t="str">
            <v>362126197507210424</v>
          </cell>
        </row>
        <row r="993">
          <cell r="M993" t="str">
            <v>360732200105150054</v>
          </cell>
        </row>
        <row r="994">
          <cell r="M994" t="str">
            <v>362133196510020233</v>
          </cell>
        </row>
        <row r="995">
          <cell r="M995" t="str">
            <v>360732200304070014</v>
          </cell>
        </row>
        <row r="996">
          <cell r="M996" t="str">
            <v>360732201107090061</v>
          </cell>
        </row>
        <row r="997">
          <cell r="M997" t="str">
            <v>362133197412290023</v>
          </cell>
        </row>
        <row r="998">
          <cell r="M998" t="str">
            <v>360732198402020432</v>
          </cell>
        </row>
        <row r="999">
          <cell r="M999" t="str">
            <v>360732198812030043</v>
          </cell>
        </row>
        <row r="1000">
          <cell r="M1000" t="str">
            <v>360732199010090049</v>
          </cell>
        </row>
        <row r="1001">
          <cell r="M1001" t="str">
            <v>360732202006020018</v>
          </cell>
        </row>
        <row r="1002">
          <cell r="M1002" t="str">
            <v>362133197411220031</v>
          </cell>
        </row>
        <row r="1003">
          <cell r="M1003" t="str">
            <v>360732201207280022</v>
          </cell>
        </row>
        <row r="1004">
          <cell r="M1004" t="str">
            <v>36213319751127642X</v>
          </cell>
        </row>
        <row r="1005">
          <cell r="M1005" t="str">
            <v>36213319780507003X</v>
          </cell>
        </row>
        <row r="1006">
          <cell r="M1006" t="str">
            <v>360732201002200025</v>
          </cell>
        </row>
        <row r="1007">
          <cell r="M1007" t="str">
            <v>362133197608056124</v>
          </cell>
        </row>
        <row r="1008">
          <cell r="M1008" t="str">
            <v>362133198301290033</v>
          </cell>
        </row>
        <row r="1009">
          <cell r="M1009" t="str">
            <v>360732198810093681</v>
          </cell>
        </row>
        <row r="1010">
          <cell r="M1010" t="str">
            <v>360732201305250011</v>
          </cell>
        </row>
        <row r="1011">
          <cell r="M1011" t="str">
            <v>362133194008061911</v>
          </cell>
        </row>
        <row r="1012">
          <cell r="M1012" t="str">
            <v>362133196812301911</v>
          </cell>
        </row>
        <row r="1013">
          <cell r="M1013" t="str">
            <v>360732199806100038</v>
          </cell>
        </row>
        <row r="1014">
          <cell r="M1014" t="str">
            <v>360732198509270052</v>
          </cell>
        </row>
        <row r="1015">
          <cell r="M1015" t="str">
            <v>360732200711264123</v>
          </cell>
        </row>
        <row r="1016">
          <cell r="M1016" t="str">
            <v>360732201311174115</v>
          </cell>
        </row>
        <row r="1017">
          <cell r="M1017" t="str">
            <v>362133195811080024</v>
          </cell>
        </row>
        <row r="1018">
          <cell r="M1018" t="str">
            <v>36073220110617006X</v>
          </cell>
        </row>
        <row r="1019">
          <cell r="M1019" t="str">
            <v>360732200806174139</v>
          </cell>
        </row>
        <row r="1020">
          <cell r="M1020" t="str">
            <v>362121197305316421</v>
          </cell>
        </row>
        <row r="1021">
          <cell r="M1021" t="str">
            <v>36213319600115003X</v>
          </cell>
        </row>
        <row r="1022">
          <cell r="M1022" t="str">
            <v>362133196209250021</v>
          </cell>
        </row>
        <row r="1023">
          <cell r="M1023" t="str">
            <v>360732200906170012</v>
          </cell>
        </row>
        <row r="1024">
          <cell r="M1024" t="str">
            <v>36073219880615009X</v>
          </cell>
        </row>
        <row r="1025">
          <cell r="M1025" t="str">
            <v>36213319610615001X</v>
          </cell>
        </row>
        <row r="1026">
          <cell r="M1026" t="str">
            <v>362329196809171649</v>
          </cell>
        </row>
        <row r="1027">
          <cell r="M1027" t="str">
            <v>362133194001086438</v>
          </cell>
        </row>
        <row r="1028">
          <cell r="M1028" t="str">
            <v>36213319740712643X</v>
          </cell>
        </row>
        <row r="1029">
          <cell r="M1029" t="str">
            <v>36213319340719192X</v>
          </cell>
        </row>
        <row r="1030">
          <cell r="M1030" t="str">
            <v>360732198506190030</v>
          </cell>
        </row>
        <row r="1031">
          <cell r="M1031" t="str">
            <v>362133198205260045</v>
          </cell>
        </row>
        <row r="1032">
          <cell r="M1032" t="str">
            <v>360732200606060022</v>
          </cell>
        </row>
        <row r="1033">
          <cell r="M1033" t="str">
            <v>360732200909290079</v>
          </cell>
        </row>
        <row r="1034">
          <cell r="M1034" t="str">
            <v>362133196205300036</v>
          </cell>
        </row>
        <row r="1035">
          <cell r="M1035" t="str">
            <v>360822201003110016</v>
          </cell>
        </row>
        <row r="1036">
          <cell r="M1036" t="str">
            <v>360732198709010079</v>
          </cell>
        </row>
        <row r="1037">
          <cell r="M1037" t="str">
            <v>362133197002092825</v>
          </cell>
        </row>
        <row r="1038">
          <cell r="M1038" t="str">
            <v>360732198905160111</v>
          </cell>
        </row>
        <row r="1039">
          <cell r="M1039" t="str">
            <v>362133196607220012</v>
          </cell>
        </row>
        <row r="1040">
          <cell r="M1040" t="str">
            <v>362133194502141925</v>
          </cell>
        </row>
        <row r="1041">
          <cell r="M1041" t="str">
            <v>362133195909010040</v>
          </cell>
        </row>
        <row r="1042">
          <cell r="M1042" t="str">
            <v>362133197507190017</v>
          </cell>
        </row>
        <row r="1043">
          <cell r="M1043" t="str">
            <v>362133197703080026</v>
          </cell>
        </row>
        <row r="1044">
          <cell r="M1044" t="str">
            <v>360732200508080062</v>
          </cell>
        </row>
        <row r="1045">
          <cell r="M1045" t="str">
            <v>36073220140818001X</v>
          </cell>
        </row>
        <row r="1046">
          <cell r="M1046" t="str">
            <v>360732199912150063</v>
          </cell>
        </row>
        <row r="1047">
          <cell r="M1047" t="str">
            <v>362133194611206142</v>
          </cell>
        </row>
        <row r="1048">
          <cell r="M1048" t="str">
            <v>362133197703040104</v>
          </cell>
        </row>
        <row r="1049">
          <cell r="M1049" t="str">
            <v>360732200808160013</v>
          </cell>
        </row>
        <row r="1050">
          <cell r="M1050" t="str">
            <v>362133196802244124</v>
          </cell>
        </row>
        <row r="1051">
          <cell r="M1051" t="str">
            <v>360732199006080171</v>
          </cell>
        </row>
        <row r="1052">
          <cell r="M1052" t="str">
            <v>362133197808120012</v>
          </cell>
        </row>
        <row r="1053">
          <cell r="M1053" t="str">
            <v>362133197208160088</v>
          </cell>
        </row>
        <row r="1054">
          <cell r="M1054" t="str">
            <v>360732199307100041</v>
          </cell>
        </row>
        <row r="1055">
          <cell r="M1055" t="str">
            <v>360732201006260076</v>
          </cell>
        </row>
        <row r="1056">
          <cell r="M1056" t="str">
            <v>362133194002050023</v>
          </cell>
        </row>
        <row r="1057">
          <cell r="M1057" t="str">
            <v>362133197310050037</v>
          </cell>
        </row>
        <row r="1058">
          <cell r="M1058" t="str">
            <v>362133194911101916</v>
          </cell>
        </row>
        <row r="1059">
          <cell r="M1059" t="str">
            <v>362133197605200071</v>
          </cell>
        </row>
        <row r="1060">
          <cell r="M1060" t="str">
            <v>362133197709234129</v>
          </cell>
        </row>
        <row r="1061">
          <cell r="M1061" t="str">
            <v>360732201009100051</v>
          </cell>
        </row>
        <row r="1062">
          <cell r="M1062" t="str">
            <v>360732200502140087</v>
          </cell>
        </row>
        <row r="1063">
          <cell r="M1063" t="str">
            <v>362133196610105314</v>
          </cell>
        </row>
        <row r="1064">
          <cell r="M1064" t="str">
            <v>362133197501185129</v>
          </cell>
        </row>
        <row r="1065">
          <cell r="M1065" t="str">
            <v>360732200705170075</v>
          </cell>
        </row>
        <row r="1066">
          <cell r="M1066" t="str">
            <v>362133197404030045</v>
          </cell>
        </row>
        <row r="1067">
          <cell r="M1067" t="str">
            <v>360732201907210033</v>
          </cell>
        </row>
        <row r="1068">
          <cell r="M1068" t="str">
            <v>36073220130801003X</v>
          </cell>
        </row>
        <row r="1069">
          <cell r="M1069" t="str">
            <v>362133195908160020</v>
          </cell>
        </row>
        <row r="1070">
          <cell r="M1070" t="str">
            <v>362133197604040029</v>
          </cell>
        </row>
        <row r="1071">
          <cell r="M1071" t="str">
            <v>360732201405300039</v>
          </cell>
        </row>
        <row r="1072">
          <cell r="M1072" t="str">
            <v>362133193610211113</v>
          </cell>
        </row>
        <row r="1073">
          <cell r="M1073" t="str">
            <v>362133195208232118</v>
          </cell>
        </row>
        <row r="1074">
          <cell r="M1074" t="str">
            <v>36213319730517414X</v>
          </cell>
        </row>
        <row r="1075">
          <cell r="M1075" t="str">
            <v>360732200312300027</v>
          </cell>
        </row>
        <row r="1076">
          <cell r="M1076" t="str">
            <v>360732200507240079</v>
          </cell>
        </row>
        <row r="1077">
          <cell r="M1077" t="str">
            <v>36213319750707004X</v>
          </cell>
        </row>
        <row r="1078">
          <cell r="M1078" t="str">
            <v>360732200712020032</v>
          </cell>
        </row>
        <row r="1079">
          <cell r="M1079" t="str">
            <v>360732199712070042</v>
          </cell>
        </row>
        <row r="1080">
          <cell r="M1080" t="str">
            <v>362133198304130019</v>
          </cell>
        </row>
        <row r="1081">
          <cell r="M1081" t="str">
            <v>360732201006070061</v>
          </cell>
        </row>
        <row r="1082">
          <cell r="M1082" t="str">
            <v>360732201407210037</v>
          </cell>
        </row>
        <row r="1083">
          <cell r="M1083" t="str">
            <v>362133197902050014</v>
          </cell>
        </row>
        <row r="1084">
          <cell r="M1084" t="str">
            <v>360732200912070026</v>
          </cell>
        </row>
        <row r="1085">
          <cell r="M1085" t="str">
            <v>360732201503020049</v>
          </cell>
        </row>
        <row r="1086">
          <cell r="M1086" t="str">
            <v>360732201706060067</v>
          </cell>
        </row>
        <row r="1087">
          <cell r="M1087" t="str">
            <v>360732201903100101</v>
          </cell>
        </row>
        <row r="1088">
          <cell r="M1088" t="str">
            <v>360732202005190031</v>
          </cell>
        </row>
        <row r="1089">
          <cell r="M1089" t="str">
            <v>362133196703030630</v>
          </cell>
        </row>
        <row r="1090">
          <cell r="M1090" t="str">
            <v>360732201106240099</v>
          </cell>
        </row>
        <row r="1091">
          <cell r="M1091" t="str">
            <v>362133196408014945</v>
          </cell>
        </row>
        <row r="1092">
          <cell r="M1092" t="str">
            <v>36213319810728262X</v>
          </cell>
        </row>
        <row r="1093">
          <cell r="M1093" t="str">
            <v>360732200504200020</v>
          </cell>
        </row>
        <row r="1094">
          <cell r="M1094" t="str">
            <v>360732201109300034</v>
          </cell>
        </row>
        <row r="1095">
          <cell r="M1095" t="str">
            <v>362133193706130027</v>
          </cell>
        </row>
        <row r="1096">
          <cell r="M1096" t="str">
            <v>362133197303112666</v>
          </cell>
        </row>
        <row r="1097">
          <cell r="M1097" t="str">
            <v>360781200307240071</v>
          </cell>
        </row>
        <row r="1098">
          <cell r="M1098" t="str">
            <v>362133197505080105</v>
          </cell>
        </row>
        <row r="1099">
          <cell r="M1099" t="str">
            <v>360732200105060032</v>
          </cell>
        </row>
        <row r="1100">
          <cell r="M1100" t="str">
            <v>362133197401100087</v>
          </cell>
        </row>
        <row r="1101">
          <cell r="M1101" t="str">
            <v>360732200804240059</v>
          </cell>
        </row>
        <row r="1102">
          <cell r="M1102" t="str">
            <v>362133196912010070</v>
          </cell>
        </row>
        <row r="1103">
          <cell r="M1103" t="str">
            <v>362133197212210017</v>
          </cell>
        </row>
        <row r="1104">
          <cell r="M1104" t="str">
            <v>362133197205052823</v>
          </cell>
        </row>
        <row r="1105">
          <cell r="M1105" t="str">
            <v>360732200207110010</v>
          </cell>
        </row>
        <row r="1106">
          <cell r="M1106" t="str">
            <v>362133197001180217</v>
          </cell>
        </row>
        <row r="1107">
          <cell r="M1107" t="str">
            <v>360732199008140158</v>
          </cell>
        </row>
        <row r="1108">
          <cell r="M1108" t="str">
            <v>362133196008090025</v>
          </cell>
        </row>
        <row r="1109">
          <cell r="M1109" t="str">
            <v>362133196704102616</v>
          </cell>
        </row>
        <row r="1110">
          <cell r="M1110" t="str">
            <v>36213319660114002X</v>
          </cell>
        </row>
        <row r="1111">
          <cell r="M1111" t="str">
            <v>360732200302200073</v>
          </cell>
        </row>
        <row r="1112">
          <cell r="M1112" t="str">
            <v>36213319771129004X</v>
          </cell>
        </row>
        <row r="1113">
          <cell r="M1113" t="str">
            <v>362133195202290018</v>
          </cell>
        </row>
        <row r="1114">
          <cell r="M1114" t="str">
            <v>362133195604260022</v>
          </cell>
        </row>
        <row r="1115">
          <cell r="M1115" t="str">
            <v>360732201504290059</v>
          </cell>
        </row>
        <row r="1116">
          <cell r="M1116" t="str">
            <v>36073220111209004X</v>
          </cell>
        </row>
        <row r="1117">
          <cell r="M1117" t="str">
            <v>360732198904160099</v>
          </cell>
        </row>
        <row r="1118">
          <cell r="M1118" t="str">
            <v>362133195512120022</v>
          </cell>
        </row>
        <row r="1119">
          <cell r="M1119" t="str">
            <v>36213319791024007X</v>
          </cell>
        </row>
        <row r="1120">
          <cell r="M1120" t="str">
            <v>360732200902210021</v>
          </cell>
        </row>
        <row r="1121">
          <cell r="M1121" t="str">
            <v>360732200708170150</v>
          </cell>
        </row>
        <row r="1122">
          <cell r="M1122" t="str">
            <v>362133195503241922</v>
          </cell>
        </row>
        <row r="1123">
          <cell r="M1123" t="str">
            <v>362133198302200028</v>
          </cell>
        </row>
        <row r="1124">
          <cell r="M1124" t="str">
            <v>360732200808070018</v>
          </cell>
        </row>
        <row r="1125">
          <cell r="M1125" t="str">
            <v>36213319371005002X</v>
          </cell>
        </row>
        <row r="1126">
          <cell r="M1126" t="str">
            <v>360732200103186475</v>
          </cell>
        </row>
        <row r="1127">
          <cell r="M1127" t="str">
            <v>360732200503050024</v>
          </cell>
        </row>
        <row r="1128">
          <cell r="M1128" t="str">
            <v>360732200612260020</v>
          </cell>
        </row>
        <row r="1129">
          <cell r="M1129" t="str">
            <v>360732201011045813</v>
          </cell>
        </row>
        <row r="1130">
          <cell r="M1130" t="str">
            <v>362133196312160032</v>
          </cell>
        </row>
        <row r="1131">
          <cell r="M1131" t="str">
            <v>362133195910190034</v>
          </cell>
        </row>
        <row r="1132">
          <cell r="M1132" t="str">
            <v>362133196105056427</v>
          </cell>
        </row>
        <row r="1133">
          <cell r="M1133" t="str">
            <v>360732200007180073</v>
          </cell>
        </row>
        <row r="1134">
          <cell r="M1134" t="str">
            <v>36213319501010003X</v>
          </cell>
        </row>
        <row r="1135">
          <cell r="M1135" t="str">
            <v>360732200509200089</v>
          </cell>
        </row>
        <row r="1136">
          <cell r="M1136" t="str">
            <v>360732200507180045</v>
          </cell>
        </row>
        <row r="1137">
          <cell r="M1137" t="str">
            <v>360732200711070089</v>
          </cell>
        </row>
        <row r="1138">
          <cell r="M1138" t="str">
            <v>360732201309050092</v>
          </cell>
        </row>
        <row r="1139">
          <cell r="M1139" t="str">
            <v>360732201501290053</v>
          </cell>
        </row>
        <row r="1140">
          <cell r="M1140" t="str">
            <v>360732200907162823</v>
          </cell>
        </row>
        <row r="1141">
          <cell r="M1141" t="str">
            <v>360732201406072322</v>
          </cell>
        </row>
        <row r="1142">
          <cell r="M1142" t="str">
            <v>360732201611102324</v>
          </cell>
        </row>
        <row r="1143">
          <cell r="M1143" t="str">
            <v>362133197611124124</v>
          </cell>
        </row>
        <row r="1144">
          <cell r="M1144" t="str">
            <v>360732200401200036</v>
          </cell>
        </row>
        <row r="1145">
          <cell r="M1145" t="str">
            <v>362133197403210028</v>
          </cell>
        </row>
        <row r="1146">
          <cell r="M1146" t="str">
            <v>360732200307294136</v>
          </cell>
        </row>
        <row r="1147">
          <cell r="M1147" t="str">
            <v>362133196008290027</v>
          </cell>
        </row>
        <row r="1148">
          <cell r="M1148" t="str">
            <v>362133194809290028</v>
          </cell>
        </row>
        <row r="1149">
          <cell r="M1149" t="str">
            <v>362133194610130019</v>
          </cell>
        </row>
        <row r="1150">
          <cell r="M1150" t="str">
            <v>362133194910120023</v>
          </cell>
        </row>
        <row r="1151">
          <cell r="M1151" t="str">
            <v>360732200609190041</v>
          </cell>
        </row>
        <row r="1152">
          <cell r="M1152" t="str">
            <v>360732198312160036</v>
          </cell>
        </row>
        <row r="1153">
          <cell r="M1153" t="str">
            <v>360732198909093120</v>
          </cell>
        </row>
        <row r="1154">
          <cell r="M1154" t="str">
            <v>360732201408170014</v>
          </cell>
        </row>
        <row r="1155">
          <cell r="M1155" t="str">
            <v>360732201507010075</v>
          </cell>
        </row>
        <row r="1156">
          <cell r="M1156" t="str">
            <v>360732200512175128</v>
          </cell>
        </row>
        <row r="1157">
          <cell r="M1157" t="str">
            <v>360732199703010101</v>
          </cell>
        </row>
        <row r="1158">
          <cell r="M1158" t="str">
            <v>362133195609012319</v>
          </cell>
        </row>
        <row r="1159">
          <cell r="M1159" t="str">
            <v>362133197809024612</v>
          </cell>
        </row>
        <row r="1160">
          <cell r="M1160" t="str">
            <v>360732201111030037</v>
          </cell>
        </row>
        <row r="1161">
          <cell r="M1161" t="str">
            <v>360502196603090017</v>
          </cell>
        </row>
        <row r="1162">
          <cell r="M1162" t="str">
            <v>362133196605150022</v>
          </cell>
        </row>
        <row r="1163">
          <cell r="M1163" t="str">
            <v>360732198503070033</v>
          </cell>
        </row>
        <row r="1164">
          <cell r="M1164" t="str">
            <v>362133196802190103</v>
          </cell>
        </row>
        <row r="1165">
          <cell r="M1165" t="str">
            <v>360732199102050079</v>
          </cell>
        </row>
        <row r="1166">
          <cell r="M1166" t="str">
            <v>362133198210170036</v>
          </cell>
        </row>
        <row r="1167">
          <cell r="M1167" t="str">
            <v>36213319681222002X</v>
          </cell>
        </row>
        <row r="1168">
          <cell r="M1168" t="str">
            <v>360732200512190045</v>
          </cell>
        </row>
        <row r="1169">
          <cell r="M1169" t="str">
            <v>360732200707180074</v>
          </cell>
        </row>
        <row r="1170">
          <cell r="M1170" t="str">
            <v>360732198707230051</v>
          </cell>
        </row>
        <row r="1171">
          <cell r="M1171" t="str">
            <v>362133197707040013</v>
          </cell>
        </row>
        <row r="1172">
          <cell r="M1172" t="str">
            <v>360732200304140043</v>
          </cell>
        </row>
        <row r="1173">
          <cell r="M1173" t="str">
            <v>360732200403190054</v>
          </cell>
        </row>
        <row r="1174">
          <cell r="M1174" t="str">
            <v>360732200403190038</v>
          </cell>
        </row>
        <row r="1175">
          <cell r="M1175" t="str">
            <v>362428197702087328</v>
          </cell>
        </row>
        <row r="1176">
          <cell r="M1176" t="str">
            <v>360732200505180033</v>
          </cell>
        </row>
        <row r="1177">
          <cell r="M1177" t="str">
            <v>362133194012280025</v>
          </cell>
        </row>
        <row r="1178">
          <cell r="M1178" t="str">
            <v>360732198310010077</v>
          </cell>
        </row>
        <row r="1179">
          <cell r="M1179" t="str">
            <v>360732201001130109</v>
          </cell>
        </row>
        <row r="1180">
          <cell r="M1180" t="str">
            <v>360732198503120088</v>
          </cell>
        </row>
        <row r="1181">
          <cell r="M1181" t="str">
            <v>36073220120726003X</v>
          </cell>
        </row>
        <row r="1182">
          <cell r="M1182" t="str">
            <v>362133194908240018</v>
          </cell>
        </row>
        <row r="1183">
          <cell r="M1183" t="str">
            <v>360102198205088066</v>
          </cell>
        </row>
        <row r="1184">
          <cell r="M1184" t="str">
            <v>361127200908080640</v>
          </cell>
        </row>
        <row r="1185">
          <cell r="M1185" t="str">
            <v>360732200601010114</v>
          </cell>
        </row>
        <row r="1186">
          <cell r="M1186" t="str">
            <v>36213319561010005X</v>
          </cell>
        </row>
        <row r="1187">
          <cell r="M1187" t="str">
            <v>362133196512280020</v>
          </cell>
        </row>
        <row r="1188">
          <cell r="M1188" t="str">
            <v>362133196611050028</v>
          </cell>
        </row>
        <row r="1189">
          <cell r="M1189" t="str">
            <v>360732200511210032</v>
          </cell>
        </row>
        <row r="1190">
          <cell r="M1190" t="str">
            <v>36213319520425642X</v>
          </cell>
        </row>
        <row r="1191">
          <cell r="M1191" t="str">
            <v>360732199911070045</v>
          </cell>
        </row>
        <row r="1192">
          <cell r="M1192" t="str">
            <v>362133197108100029</v>
          </cell>
        </row>
        <row r="1193">
          <cell r="M1193" t="str">
            <v>362133197002130027</v>
          </cell>
        </row>
        <row r="1194">
          <cell r="M1194" t="str">
            <v>362133194308230027</v>
          </cell>
        </row>
        <row r="1195">
          <cell r="M1195" t="str">
            <v>362133197807260013</v>
          </cell>
        </row>
        <row r="1196">
          <cell r="M1196" t="str">
            <v>362429196805050028</v>
          </cell>
        </row>
        <row r="1197">
          <cell r="M1197" t="str">
            <v>360732201310230058</v>
          </cell>
        </row>
        <row r="1198">
          <cell r="M1198" t="str">
            <v>362133196611030035</v>
          </cell>
        </row>
        <row r="1199">
          <cell r="M1199" t="str">
            <v>362133198012286417</v>
          </cell>
        </row>
        <row r="1200">
          <cell r="M1200" t="str">
            <v>360732201006150029</v>
          </cell>
        </row>
        <row r="1201">
          <cell r="M1201" t="str">
            <v>360732200406176418</v>
          </cell>
        </row>
        <row r="1202">
          <cell r="M1202" t="str">
            <v>362133197405070022</v>
          </cell>
        </row>
        <row r="1203">
          <cell r="M1203" t="str">
            <v>362133194607240022</v>
          </cell>
        </row>
        <row r="1204">
          <cell r="M1204" t="str">
            <v>360732199210120038</v>
          </cell>
        </row>
        <row r="1205">
          <cell r="M1205" t="str">
            <v>362133195508170019</v>
          </cell>
        </row>
        <row r="1206">
          <cell r="M1206" t="str">
            <v>360732200204130024</v>
          </cell>
        </row>
        <row r="1207">
          <cell r="M1207" t="str">
            <v>36213319660722112X</v>
          </cell>
        </row>
        <row r="1208">
          <cell r="M1208" t="str">
            <v>362133197107106437</v>
          </cell>
        </row>
        <row r="1209">
          <cell r="M1209" t="str">
            <v>360732200902110047</v>
          </cell>
        </row>
        <row r="1210">
          <cell r="M1210" t="str">
            <v>362133196610200039</v>
          </cell>
        </row>
        <row r="1211">
          <cell r="M1211" t="str">
            <v>360732200404040058</v>
          </cell>
        </row>
        <row r="1212">
          <cell r="M1212" t="str">
            <v>362133196708145867</v>
          </cell>
        </row>
        <row r="1213">
          <cell r="M1213" t="str">
            <v>36073220000801005X</v>
          </cell>
        </row>
        <row r="1214">
          <cell r="M1214" t="str">
            <v>362133195009192811</v>
          </cell>
        </row>
        <row r="1215">
          <cell r="M1215" t="str">
            <v>362133196809200044</v>
          </cell>
        </row>
        <row r="1216">
          <cell r="M1216" t="str">
            <v>362133195708160018</v>
          </cell>
        </row>
        <row r="1217">
          <cell r="M1217" t="str">
            <v>36213319580407286X</v>
          </cell>
        </row>
        <row r="1218">
          <cell r="M1218" t="str">
            <v>360732201404040036</v>
          </cell>
        </row>
        <row r="1219">
          <cell r="M1219" t="str">
            <v>362133196507266435</v>
          </cell>
        </row>
        <row r="1220">
          <cell r="M1220" t="str">
            <v>360732199406120101</v>
          </cell>
        </row>
        <row r="1221">
          <cell r="M1221" t="str">
            <v>362133195909240014</v>
          </cell>
        </row>
        <row r="1222">
          <cell r="M1222" t="str">
            <v>362133196412063643</v>
          </cell>
        </row>
        <row r="1223">
          <cell r="M1223" t="str">
            <v>362133196612230039</v>
          </cell>
        </row>
        <row r="1224">
          <cell r="M1224" t="str">
            <v>362133195802130018</v>
          </cell>
        </row>
        <row r="1225">
          <cell r="M1225" t="str">
            <v>360732199011260118</v>
          </cell>
        </row>
        <row r="1226">
          <cell r="M1226" t="str">
            <v>362133198212200024</v>
          </cell>
        </row>
        <row r="1227">
          <cell r="M1227" t="str">
            <v>360732201104130611</v>
          </cell>
        </row>
        <row r="1228">
          <cell r="M1228" t="str">
            <v>362133196707090024</v>
          </cell>
        </row>
        <row r="1229">
          <cell r="M1229" t="str">
            <v>362133197809010026</v>
          </cell>
        </row>
        <row r="1230">
          <cell r="M1230" t="str">
            <v>360732200710300030</v>
          </cell>
        </row>
        <row r="1231">
          <cell r="M1231" t="str">
            <v>362133196308010103</v>
          </cell>
        </row>
        <row r="1232">
          <cell r="M1232" t="str">
            <v>362133195502100028</v>
          </cell>
        </row>
        <row r="1233">
          <cell r="M1233" t="str">
            <v>360732198803190096</v>
          </cell>
        </row>
        <row r="1234">
          <cell r="M1234" t="str">
            <v>362133195808016128</v>
          </cell>
        </row>
        <row r="1235">
          <cell r="M1235" t="str">
            <v>362133194807150013</v>
          </cell>
        </row>
        <row r="1236">
          <cell r="M1236" t="str">
            <v>362133197608050021</v>
          </cell>
        </row>
        <row r="1237">
          <cell r="M1237" t="str">
            <v>362133193811300024</v>
          </cell>
        </row>
        <row r="1238">
          <cell r="M1238" t="str">
            <v>362133194907050028</v>
          </cell>
        </row>
        <row r="1239">
          <cell r="M1239" t="str">
            <v>362133196810250022</v>
          </cell>
        </row>
        <row r="1240">
          <cell r="M1240" t="str">
            <v>362133197304110021</v>
          </cell>
        </row>
        <row r="1241">
          <cell r="M1241" t="str">
            <v>362133197710292844</v>
          </cell>
        </row>
        <row r="1242">
          <cell r="M1242" t="str">
            <v>360732201004252814</v>
          </cell>
        </row>
        <row r="1243">
          <cell r="M1243" t="str">
            <v>362133197504130107</v>
          </cell>
        </row>
        <row r="1244">
          <cell r="M1244" t="str">
            <v>360732200809100012</v>
          </cell>
        </row>
        <row r="1245">
          <cell r="M1245" t="str">
            <v>36073220150624008X</v>
          </cell>
        </row>
        <row r="1246">
          <cell r="M1246" t="str">
            <v>362133197909240099</v>
          </cell>
        </row>
        <row r="1247">
          <cell r="M1247" t="str">
            <v>360732200809170029</v>
          </cell>
        </row>
        <row r="1248">
          <cell r="M1248" t="str">
            <v>360732201403290068</v>
          </cell>
        </row>
        <row r="1249">
          <cell r="M1249" t="str">
            <v>360732201711050015</v>
          </cell>
        </row>
        <row r="1250">
          <cell r="M1250" t="str">
            <v>360732199403150057</v>
          </cell>
        </row>
        <row r="1251">
          <cell r="M1251" t="str">
            <v>362133197808170036</v>
          </cell>
        </row>
        <row r="1252">
          <cell r="M1252" t="str">
            <v>362133197809270055</v>
          </cell>
        </row>
        <row r="1253">
          <cell r="M1253" t="str">
            <v>360732201404010021</v>
          </cell>
        </row>
        <row r="1254">
          <cell r="M1254" t="str">
            <v>360732200402130017</v>
          </cell>
        </row>
        <row r="1255">
          <cell r="M1255" t="str">
            <v>360732201803140034</v>
          </cell>
        </row>
        <row r="1256">
          <cell r="M1256" t="str">
            <v>360732200607250039</v>
          </cell>
        </row>
        <row r="1257">
          <cell r="M1257" t="str">
            <v>360732200501250022</v>
          </cell>
        </row>
        <row r="1258">
          <cell r="M1258" t="str">
            <v>360732200806070014</v>
          </cell>
        </row>
        <row r="1259">
          <cell r="M1259" t="str">
            <v>36213319661018004X</v>
          </cell>
        </row>
        <row r="1260">
          <cell r="M1260" t="str">
            <v>422130197411100467</v>
          </cell>
        </row>
        <row r="1261">
          <cell r="M1261" t="str">
            <v>362133197810201727</v>
          </cell>
        </row>
        <row r="1262">
          <cell r="M1262" t="str">
            <v>360732200302280093</v>
          </cell>
        </row>
        <row r="1263">
          <cell r="M1263" t="str">
            <v>362133197405065629</v>
          </cell>
        </row>
        <row r="1264">
          <cell r="M1264" t="str">
            <v>360732202307080065</v>
          </cell>
        </row>
        <row r="1265">
          <cell r="M1265" t="str">
            <v>362133194912246455</v>
          </cell>
        </row>
        <row r="1266">
          <cell r="M1266" t="str">
            <v>362133196612046151</v>
          </cell>
        </row>
        <row r="1267">
          <cell r="M1267" t="str">
            <v>360732199801106422</v>
          </cell>
        </row>
        <row r="1268">
          <cell r="M1268" t="str">
            <v>36073220190210002X</v>
          </cell>
        </row>
        <row r="1269">
          <cell r="M1269" t="str">
            <v>362133197809211717</v>
          </cell>
        </row>
        <row r="1270">
          <cell r="M1270" t="str">
            <v>360732201208215126</v>
          </cell>
        </row>
        <row r="1271">
          <cell r="M1271" t="str">
            <v>360732200201300032</v>
          </cell>
        </row>
        <row r="1272">
          <cell r="M1272" t="str">
            <v>362133197210140078</v>
          </cell>
        </row>
        <row r="1273">
          <cell r="M1273" t="str">
            <v>360732200309150013</v>
          </cell>
        </row>
        <row r="1274">
          <cell r="M1274" t="str">
            <v>362133197208200027</v>
          </cell>
        </row>
        <row r="1275">
          <cell r="M1275" t="str">
            <v>362133197807190051</v>
          </cell>
        </row>
        <row r="1276">
          <cell r="M1276" t="str">
            <v>360732199003080037</v>
          </cell>
        </row>
        <row r="1277">
          <cell r="M1277" t="str">
            <v>362133198110240076</v>
          </cell>
        </row>
        <row r="1278">
          <cell r="M1278" t="str">
            <v>360732200402180030</v>
          </cell>
        </row>
        <row r="1279">
          <cell r="M1279" t="str">
            <v>362133198102070054</v>
          </cell>
        </row>
        <row r="1280">
          <cell r="M1280" t="str">
            <v>360732201008010062</v>
          </cell>
        </row>
        <row r="1281">
          <cell r="M1281" t="str">
            <v>360732201208010040</v>
          </cell>
        </row>
        <row r="1282">
          <cell r="M1282" t="str">
            <v>360732201507310035</v>
          </cell>
        </row>
        <row r="1283">
          <cell r="M1283" t="str">
            <v>360732202105010173</v>
          </cell>
        </row>
        <row r="1284">
          <cell r="M1284" t="str">
            <v>362133195604100221</v>
          </cell>
        </row>
        <row r="1285">
          <cell r="M1285" t="str">
            <v>360732199001090047</v>
          </cell>
        </row>
        <row r="1286">
          <cell r="M1286" t="str">
            <v>36073219890209004X</v>
          </cell>
        </row>
        <row r="1287">
          <cell r="M1287" t="str">
            <v>36073220110612002X</v>
          </cell>
        </row>
        <row r="1288">
          <cell r="M1288" t="str">
            <v>360732198709070071</v>
          </cell>
        </row>
        <row r="1289">
          <cell r="M1289" t="str">
            <v>362133197201080042</v>
          </cell>
        </row>
        <row r="1290">
          <cell r="M1290" t="str">
            <v>360732200804280050</v>
          </cell>
        </row>
        <row r="1291">
          <cell r="M1291" t="str">
            <v>360732200511215327</v>
          </cell>
        </row>
        <row r="1292">
          <cell r="M1292" t="str">
            <v>360732201306125335</v>
          </cell>
        </row>
        <row r="1293">
          <cell r="M1293" t="str">
            <v>360732198611040915</v>
          </cell>
        </row>
        <row r="1294">
          <cell r="M1294" t="str">
            <v>360732201003300968</v>
          </cell>
        </row>
        <row r="1295">
          <cell r="M1295" t="str">
            <v>360732200702260091</v>
          </cell>
        </row>
        <row r="1296">
          <cell r="M1296" t="str">
            <v>360732201007100058</v>
          </cell>
        </row>
        <row r="1297">
          <cell r="M1297" t="str">
            <v>360732200802220062</v>
          </cell>
        </row>
        <row r="1298">
          <cell r="M1298" t="str">
            <v>36073220100107002X</v>
          </cell>
        </row>
        <row r="1299">
          <cell r="M1299" t="str">
            <v>360732201212190048</v>
          </cell>
        </row>
        <row r="1300">
          <cell r="M1300" t="str">
            <v>360732201408110046</v>
          </cell>
        </row>
        <row r="1301">
          <cell r="M1301" t="str">
            <v>360732201111010095</v>
          </cell>
        </row>
        <row r="1302">
          <cell r="M1302" t="str">
            <v>360732199001091920</v>
          </cell>
        </row>
        <row r="1303">
          <cell r="M1303" t="str">
            <v>360732201810211910</v>
          </cell>
        </row>
        <row r="1304">
          <cell r="M1304" t="str">
            <v>360732201512021916</v>
          </cell>
        </row>
        <row r="1305">
          <cell r="M1305" t="str">
            <v>360732201403231914</v>
          </cell>
        </row>
        <row r="1306">
          <cell r="M1306" t="str">
            <v>360732199706130141</v>
          </cell>
        </row>
        <row r="1307">
          <cell r="M1307" t="str">
            <v>362133197411100013</v>
          </cell>
        </row>
        <row r="1308">
          <cell r="M1308" t="str">
            <v>360732201205230021</v>
          </cell>
        </row>
        <row r="1309">
          <cell r="M1309" t="str">
            <v>360732200801070023</v>
          </cell>
        </row>
        <row r="1310">
          <cell r="M1310" t="str">
            <v>362133197306110412</v>
          </cell>
        </row>
        <row r="1311">
          <cell r="M1311" t="str">
            <v>362133197512066141</v>
          </cell>
        </row>
        <row r="1312">
          <cell r="M1312" t="str">
            <v>362133197102251715</v>
          </cell>
        </row>
        <row r="1313">
          <cell r="M1313" t="str">
            <v>360732200210101756</v>
          </cell>
        </row>
        <row r="1314">
          <cell r="M1314" t="str">
            <v>362133197812026440</v>
          </cell>
        </row>
        <row r="1315">
          <cell r="M1315" t="str">
            <v>362133197806304926</v>
          </cell>
        </row>
        <row r="1316">
          <cell r="M1316" t="str">
            <v>360732200408310035</v>
          </cell>
        </row>
        <row r="1317">
          <cell r="M1317" t="str">
            <v>362133196603120022</v>
          </cell>
        </row>
        <row r="1318">
          <cell r="M1318" t="str">
            <v>362133197810306465</v>
          </cell>
        </row>
        <row r="1319">
          <cell r="M1319" t="str">
            <v>360732201408091914</v>
          </cell>
        </row>
        <row r="1320">
          <cell r="M1320" t="str">
            <v>360732200405090014</v>
          </cell>
        </row>
        <row r="1321">
          <cell r="M1321" t="str">
            <v>360732200203010127</v>
          </cell>
        </row>
        <row r="1322">
          <cell r="M1322" t="str">
            <v>362133197903054164</v>
          </cell>
        </row>
        <row r="1323">
          <cell r="M1323" t="str">
            <v>360732200702090029</v>
          </cell>
        </row>
        <row r="1324">
          <cell r="M1324" t="str">
            <v>360732201506260013</v>
          </cell>
        </row>
        <row r="1325">
          <cell r="M1325" t="str">
            <v>362133196501090213</v>
          </cell>
        </row>
        <row r="1326">
          <cell r="M1326" t="str">
            <v>362133198308295128</v>
          </cell>
        </row>
        <row r="1327">
          <cell r="M1327" t="str">
            <v>360732200805150047</v>
          </cell>
        </row>
        <row r="1328">
          <cell r="M1328" t="str">
            <v>360732200605200089</v>
          </cell>
        </row>
        <row r="1329">
          <cell r="M1329" t="str">
            <v>360732200506060084</v>
          </cell>
        </row>
        <row r="1330">
          <cell r="M1330" t="str">
            <v>360732200306060063</v>
          </cell>
        </row>
        <row r="1331">
          <cell r="M1331" t="str">
            <v>360732201103074910</v>
          </cell>
        </row>
        <row r="1332">
          <cell r="M1332" t="str">
            <v>362133197403066425</v>
          </cell>
        </row>
        <row r="1333">
          <cell r="M1333" t="str">
            <v>360732200405170022</v>
          </cell>
        </row>
        <row r="1334">
          <cell r="M1334" t="str">
            <v>360122197210240051</v>
          </cell>
        </row>
        <row r="1335">
          <cell r="M1335" t="str">
            <v>362133197707276421</v>
          </cell>
        </row>
        <row r="1336">
          <cell r="M1336" t="str">
            <v>362133197108114930</v>
          </cell>
        </row>
        <row r="1337">
          <cell r="M1337" t="str">
            <v>360732200510090059</v>
          </cell>
        </row>
        <row r="1338">
          <cell r="M1338" t="str">
            <v>360732199409290034</v>
          </cell>
        </row>
        <row r="1339">
          <cell r="M1339" t="str">
            <v>362133198110263120</v>
          </cell>
        </row>
        <row r="1340">
          <cell r="M1340" t="str">
            <v>360732200512210050</v>
          </cell>
        </row>
        <row r="1341">
          <cell r="M1341" t="str">
            <v>362133197302060016</v>
          </cell>
        </row>
        <row r="1342">
          <cell r="M1342" t="str">
            <v>360732201803020040</v>
          </cell>
        </row>
        <row r="1343">
          <cell r="M1343" t="str">
            <v>362133198307180011</v>
          </cell>
        </row>
        <row r="1344">
          <cell r="M1344" t="str">
            <v>362133194006140026</v>
          </cell>
        </row>
        <row r="1345">
          <cell r="M1345" t="str">
            <v>362133197202066445</v>
          </cell>
        </row>
        <row r="1346">
          <cell r="M1346" t="str">
            <v>362133197409136420</v>
          </cell>
        </row>
        <row r="1347">
          <cell r="M1347" t="str">
            <v>362133194512260020</v>
          </cell>
        </row>
        <row r="1348">
          <cell r="M1348" t="str">
            <v>360732201305280018</v>
          </cell>
        </row>
        <row r="1349">
          <cell r="M1349" t="str">
            <v>360732200809100020</v>
          </cell>
        </row>
        <row r="1350">
          <cell r="M1350" t="str">
            <v>362133195401020010</v>
          </cell>
        </row>
        <row r="1351">
          <cell r="M1351" t="str">
            <v>362133196202190046</v>
          </cell>
        </row>
        <row r="1352">
          <cell r="M1352" t="str">
            <v>360732199606270067</v>
          </cell>
        </row>
        <row r="1353">
          <cell r="M1353" t="str">
            <v>360732200611160095</v>
          </cell>
        </row>
        <row r="1354">
          <cell r="M1354" t="str">
            <v>36073220161222004X</v>
          </cell>
        </row>
        <row r="1355">
          <cell r="M1355" t="str">
            <v>360732200901170056</v>
          </cell>
        </row>
        <row r="1356">
          <cell r="M1356" t="str">
            <v>36073220070603004X</v>
          </cell>
        </row>
        <row r="1357">
          <cell r="M1357" t="str">
            <v>362133196012160014</v>
          </cell>
        </row>
        <row r="1358">
          <cell r="M1358" t="str">
            <v>362133196911010933</v>
          </cell>
        </row>
        <row r="1359">
          <cell r="M1359" t="str">
            <v>362133197302264625</v>
          </cell>
        </row>
        <row r="1360">
          <cell r="M1360" t="str">
            <v>362133196601300062</v>
          </cell>
        </row>
        <row r="1361">
          <cell r="M1361" t="str">
            <v>360732200903160046</v>
          </cell>
        </row>
        <row r="1362">
          <cell r="M1362" t="str">
            <v>360732199512250081</v>
          </cell>
        </row>
        <row r="1363">
          <cell r="M1363" t="str">
            <v>362133196801200031</v>
          </cell>
        </row>
        <row r="1364">
          <cell r="M1364" t="str">
            <v>362133196904071121</v>
          </cell>
        </row>
        <row r="1365">
          <cell r="M1365" t="str">
            <v>360732200408230019</v>
          </cell>
        </row>
        <row r="1366">
          <cell r="M1366" t="str">
            <v>36073220130713003X</v>
          </cell>
        </row>
        <row r="1367">
          <cell r="M1367" t="str">
            <v>360732200309280010</v>
          </cell>
        </row>
        <row r="1368">
          <cell r="M1368" t="str">
            <v>362133197410010104</v>
          </cell>
        </row>
        <row r="1369">
          <cell r="M1369" t="str">
            <v>360732200811263144</v>
          </cell>
        </row>
        <row r="1370">
          <cell r="M1370" t="str">
            <v>360732200404170020</v>
          </cell>
        </row>
        <row r="1371">
          <cell r="M1371" t="str">
            <v>360732200703180018</v>
          </cell>
        </row>
        <row r="1372">
          <cell r="M1372" t="str">
            <v>36213319680918008X</v>
          </cell>
        </row>
        <row r="1373">
          <cell r="M1373" t="str">
            <v>360732200106280045</v>
          </cell>
        </row>
        <row r="1374">
          <cell r="M1374" t="str">
            <v>362133194512270026</v>
          </cell>
        </row>
        <row r="1375">
          <cell r="M1375" t="str">
            <v>362133197304300028</v>
          </cell>
        </row>
        <row r="1376">
          <cell r="M1376" t="str">
            <v>360732200502120043</v>
          </cell>
        </row>
        <row r="1377">
          <cell r="M1377" t="str">
            <v>360732200908110021</v>
          </cell>
        </row>
        <row r="1378">
          <cell r="M1378" t="str">
            <v>360732200702170061</v>
          </cell>
        </row>
        <row r="1379">
          <cell r="M1379" t="str">
            <v>360732198503170018</v>
          </cell>
        </row>
        <row r="1380">
          <cell r="M1380" t="str">
            <v>36073220140405004X</v>
          </cell>
        </row>
        <row r="1381">
          <cell r="M1381" t="str">
            <v>360732201508290013</v>
          </cell>
        </row>
        <row r="1382">
          <cell r="M1382" t="str">
            <v>360732200806200114</v>
          </cell>
        </row>
        <row r="1383">
          <cell r="M1383" t="str">
            <v>360732200302240091</v>
          </cell>
        </row>
        <row r="1384">
          <cell r="M1384" t="str">
            <v>362133197601316114</v>
          </cell>
        </row>
        <row r="1385">
          <cell r="M1385" t="str">
            <v>360732200206050044</v>
          </cell>
        </row>
        <row r="1386">
          <cell r="M1386" t="str">
            <v>36213319630417002X</v>
          </cell>
        </row>
        <row r="1387">
          <cell r="M1387" t="str">
            <v>360732201004230017</v>
          </cell>
        </row>
        <row r="1388">
          <cell r="M1388" t="str">
            <v>362133197602121327</v>
          </cell>
        </row>
        <row r="1389">
          <cell r="M1389" t="str">
            <v>362133196801090223</v>
          </cell>
        </row>
        <row r="1390">
          <cell r="M1390" t="str">
            <v>362133197112281926</v>
          </cell>
        </row>
        <row r="1391">
          <cell r="M1391" t="str">
            <v>360732200510220159</v>
          </cell>
        </row>
        <row r="1392">
          <cell r="M1392" t="str">
            <v>360732195203184721</v>
          </cell>
        </row>
        <row r="1393">
          <cell r="M1393" t="str">
            <v>362133197602256467</v>
          </cell>
        </row>
        <row r="1394">
          <cell r="M1394" t="str">
            <v>362133196201246423</v>
          </cell>
        </row>
        <row r="1395">
          <cell r="M1395" t="str">
            <v>362133195605140022</v>
          </cell>
        </row>
        <row r="1396">
          <cell r="M1396" t="str">
            <v>360732200912250019</v>
          </cell>
        </row>
        <row r="1397">
          <cell r="M1397" t="str">
            <v>360732201601290018</v>
          </cell>
        </row>
        <row r="1398">
          <cell r="M1398" t="str">
            <v>362133197904240057</v>
          </cell>
        </row>
        <row r="1399">
          <cell r="M1399" t="str">
            <v>360732200909240020</v>
          </cell>
        </row>
        <row r="1400">
          <cell r="M1400" t="str">
            <v>362133194407216423</v>
          </cell>
        </row>
        <row r="1401">
          <cell r="M1401" t="str">
            <v>362133195805060027</v>
          </cell>
        </row>
        <row r="1402">
          <cell r="M1402" t="str">
            <v>362426196812067013</v>
          </cell>
        </row>
        <row r="1403">
          <cell r="M1403" t="str">
            <v>360732199806286119</v>
          </cell>
        </row>
        <row r="1404">
          <cell r="M1404" t="str">
            <v>360732200505010018</v>
          </cell>
        </row>
        <row r="1405">
          <cell r="M1405" t="str">
            <v>360732199004210083</v>
          </cell>
        </row>
        <row r="1406">
          <cell r="M1406" t="str">
            <v>360732201905200026</v>
          </cell>
        </row>
        <row r="1407">
          <cell r="M1407" t="str">
            <v>360732202007270019</v>
          </cell>
        </row>
        <row r="1408">
          <cell r="M1408" t="str">
            <v>362133196908200218</v>
          </cell>
        </row>
        <row r="1409">
          <cell r="M1409" t="str">
            <v>360732201008160423</v>
          </cell>
        </row>
        <row r="1410">
          <cell r="M1410" t="str">
            <v>362133196811120027</v>
          </cell>
        </row>
        <row r="1411">
          <cell r="M1411" t="str">
            <v>360732200411230044</v>
          </cell>
        </row>
        <row r="1412">
          <cell r="M1412" t="str">
            <v>362133197508090034</v>
          </cell>
        </row>
        <row r="1413">
          <cell r="M1413" t="str">
            <v>362133198306205811</v>
          </cell>
        </row>
        <row r="1414">
          <cell r="M1414" t="str">
            <v>360732201501010082</v>
          </cell>
        </row>
        <row r="1415">
          <cell r="M1415" t="str">
            <v>360732201911060015</v>
          </cell>
        </row>
        <row r="1416">
          <cell r="M1416" t="str">
            <v>360732201806040039</v>
          </cell>
        </row>
        <row r="1417">
          <cell r="M1417" t="str">
            <v>360732200203180118</v>
          </cell>
        </row>
        <row r="1418">
          <cell r="M1418" t="str">
            <v>362133198012200927</v>
          </cell>
        </row>
        <row r="1419">
          <cell r="M1419" t="str">
            <v>360732201705022667</v>
          </cell>
        </row>
        <row r="1420">
          <cell r="M1420" t="str">
            <v>362133196906290010</v>
          </cell>
        </row>
        <row r="1421">
          <cell r="M1421" t="str">
            <v>362133197908260012</v>
          </cell>
        </row>
        <row r="1422">
          <cell r="M1422" t="str">
            <v>360732201212160076</v>
          </cell>
        </row>
        <row r="1423">
          <cell r="M1423" t="str">
            <v>360732201001150054</v>
          </cell>
        </row>
        <row r="1424">
          <cell r="M1424" t="str">
            <v>360732200311140092</v>
          </cell>
        </row>
        <row r="1425">
          <cell r="M1425" t="str">
            <v>362133197111070043</v>
          </cell>
        </row>
        <row r="1426">
          <cell r="M1426" t="str">
            <v>360732200302180041</v>
          </cell>
        </row>
        <row r="1427">
          <cell r="M1427" t="str">
            <v>36073220091008001X</v>
          </cell>
        </row>
        <row r="1428">
          <cell r="M1428" t="str">
            <v>360732201701170013</v>
          </cell>
        </row>
        <row r="1429">
          <cell r="M1429" t="str">
            <v>36073220090401442X</v>
          </cell>
        </row>
        <row r="1430">
          <cell r="M1430" t="str">
            <v>360732200601200022</v>
          </cell>
        </row>
        <row r="1431">
          <cell r="M1431" t="str">
            <v>360732201012220046</v>
          </cell>
        </row>
        <row r="1432">
          <cell r="M1432" t="str">
            <v>362133197807280057</v>
          </cell>
        </row>
        <row r="1433">
          <cell r="M1433" t="str">
            <v>362133197809084156</v>
          </cell>
        </row>
        <row r="1434">
          <cell r="M1434" t="str">
            <v>360732201104230014</v>
          </cell>
        </row>
        <row r="1435">
          <cell r="M1435" t="str">
            <v>362133197209040037</v>
          </cell>
        </row>
        <row r="1436">
          <cell r="M1436" t="str">
            <v>360732201408290112</v>
          </cell>
        </row>
        <row r="1437">
          <cell r="M1437" t="str">
            <v>360732201610210139</v>
          </cell>
        </row>
        <row r="1438">
          <cell r="M1438" t="str">
            <v>360732200606240015</v>
          </cell>
        </row>
        <row r="1439">
          <cell r="M1439" t="str">
            <v>360732199001270064</v>
          </cell>
        </row>
        <row r="1440">
          <cell r="M1440" t="str">
            <v>362133196602280219</v>
          </cell>
        </row>
        <row r="1441">
          <cell r="M1441" t="str">
            <v>362133196501110018</v>
          </cell>
        </row>
        <row r="1442">
          <cell r="M1442" t="str">
            <v>362133197002140022</v>
          </cell>
        </row>
        <row r="1443">
          <cell r="M1443" t="str">
            <v>362133196205070015</v>
          </cell>
        </row>
        <row r="1444">
          <cell r="M1444" t="str">
            <v>360732199610260216</v>
          </cell>
        </row>
        <row r="1445">
          <cell r="M1445" t="str">
            <v>360732199408220106</v>
          </cell>
        </row>
        <row r="1446">
          <cell r="M1446" t="str">
            <v>360732199506020191</v>
          </cell>
        </row>
        <row r="1447">
          <cell r="M1447" t="str">
            <v>362133196711150018</v>
          </cell>
        </row>
        <row r="1448">
          <cell r="M1448" t="str">
            <v>360732201702030071</v>
          </cell>
        </row>
        <row r="1449">
          <cell r="M1449" t="str">
            <v>36213319760518442X</v>
          </cell>
        </row>
        <row r="1450">
          <cell r="M1450" t="str">
            <v>360732200402031326</v>
          </cell>
        </row>
        <row r="1451">
          <cell r="M1451" t="str">
            <v>362133196502120015</v>
          </cell>
        </row>
        <row r="1452">
          <cell r="M1452" t="str">
            <v>360732201704230042</v>
          </cell>
        </row>
        <row r="1453">
          <cell r="M1453" t="str">
            <v>362133197608140027</v>
          </cell>
        </row>
        <row r="1454">
          <cell r="M1454" t="str">
            <v>362133197003010131</v>
          </cell>
        </row>
        <row r="1455">
          <cell r="M1455" t="str">
            <v>36213319651007002X</v>
          </cell>
        </row>
        <row r="1456">
          <cell r="M1456" t="str">
            <v>362133196906080013</v>
          </cell>
        </row>
        <row r="1457">
          <cell r="M1457" t="str">
            <v>362133196006150055</v>
          </cell>
        </row>
        <row r="1458">
          <cell r="M1458" t="str">
            <v>362133197206210029</v>
          </cell>
        </row>
        <row r="1459">
          <cell r="M1459" t="str">
            <v>360732200508250033</v>
          </cell>
        </row>
        <row r="1460">
          <cell r="M1460" t="str">
            <v>362133194801013632</v>
          </cell>
        </row>
        <row r="1461">
          <cell r="M1461" t="str">
            <v>362133197308211719</v>
          </cell>
        </row>
        <row r="1462">
          <cell r="M1462" t="str">
            <v>360732200601260076</v>
          </cell>
        </row>
        <row r="1463">
          <cell r="M1463" t="str">
            <v>360732200704010061</v>
          </cell>
        </row>
        <row r="1464">
          <cell r="M1464" t="str">
            <v>362133197802030040</v>
          </cell>
        </row>
        <row r="1465">
          <cell r="M1465" t="str">
            <v>360732200905100055</v>
          </cell>
        </row>
        <row r="1466">
          <cell r="M1466" t="str">
            <v>362133197402030017</v>
          </cell>
        </row>
        <row r="1467">
          <cell r="M1467" t="str">
            <v>360732200608050020</v>
          </cell>
        </row>
        <row r="1468">
          <cell r="M1468" t="str">
            <v>360732200607231727</v>
          </cell>
        </row>
        <row r="1469">
          <cell r="M1469" t="str">
            <v>362133198111201722</v>
          </cell>
        </row>
        <row r="1470">
          <cell r="M1470" t="str">
            <v>360732201507110017</v>
          </cell>
        </row>
        <row r="1471">
          <cell r="M1471" t="str">
            <v>362133198103060085</v>
          </cell>
        </row>
        <row r="1472">
          <cell r="M1472" t="str">
            <v>362133198103096432</v>
          </cell>
        </row>
        <row r="1473">
          <cell r="M1473" t="str">
            <v>36213319730107001X</v>
          </cell>
        </row>
        <row r="1474">
          <cell r="M1474" t="str">
            <v>360732201107260024</v>
          </cell>
        </row>
        <row r="1475">
          <cell r="M1475" t="str">
            <v>362526193510032319</v>
          </cell>
        </row>
        <row r="1476">
          <cell r="M1476" t="str">
            <v>362133197901060026</v>
          </cell>
        </row>
        <row r="1477">
          <cell r="M1477" t="str">
            <v>360732201511240068</v>
          </cell>
        </row>
        <row r="1478">
          <cell r="M1478" t="str">
            <v>362133196602210237</v>
          </cell>
        </row>
        <row r="1479">
          <cell r="M1479" t="str">
            <v>362133196502126425</v>
          </cell>
        </row>
        <row r="1480">
          <cell r="M1480" t="str">
            <v>362133196812040213</v>
          </cell>
        </row>
        <row r="1481">
          <cell r="M1481" t="str">
            <v>360732200403160031</v>
          </cell>
        </row>
        <row r="1482">
          <cell r="M1482" t="str">
            <v>36213319680319021X</v>
          </cell>
        </row>
        <row r="1483">
          <cell r="M1483" t="str">
            <v>360732200810180646</v>
          </cell>
        </row>
        <row r="1484">
          <cell r="M1484" t="str">
            <v>360732201101200629</v>
          </cell>
        </row>
        <row r="1485">
          <cell r="M1485" t="str">
            <v>360732201411130072</v>
          </cell>
        </row>
        <row r="1486">
          <cell r="M1486" t="str">
            <v>362133197309129127</v>
          </cell>
        </row>
        <row r="1487">
          <cell r="M1487" t="str">
            <v>360732198608030011</v>
          </cell>
        </row>
        <row r="1488">
          <cell r="M1488" t="str">
            <v>360732201404110030</v>
          </cell>
        </row>
        <row r="1489">
          <cell r="M1489" t="str">
            <v>362133196910150061</v>
          </cell>
        </row>
        <row r="1490">
          <cell r="M1490" t="str">
            <v>360732201208100054</v>
          </cell>
        </row>
        <row r="1491">
          <cell r="M1491" t="str">
            <v>362133196505286125</v>
          </cell>
        </row>
        <row r="1492">
          <cell r="M1492" t="str">
            <v>360732200701260030</v>
          </cell>
        </row>
        <row r="1493">
          <cell r="M1493" t="str">
            <v>362133197508184444</v>
          </cell>
        </row>
        <row r="1494">
          <cell r="M1494" t="str">
            <v>362133197306225818</v>
          </cell>
        </row>
        <row r="1495">
          <cell r="M1495" t="str">
            <v>360732201105190069</v>
          </cell>
        </row>
        <row r="1496">
          <cell r="M1496" t="str">
            <v>362133196802230216</v>
          </cell>
        </row>
        <row r="1497">
          <cell r="M1497" t="str">
            <v>362133197108080021</v>
          </cell>
        </row>
        <row r="1498">
          <cell r="M1498" t="str">
            <v>360732199406010113</v>
          </cell>
        </row>
        <row r="1499">
          <cell r="M1499" t="str">
            <v>360732199308270050</v>
          </cell>
        </row>
        <row r="1500">
          <cell r="M1500" t="str">
            <v>362133197705090068</v>
          </cell>
        </row>
        <row r="1501">
          <cell r="M1501" t="str">
            <v>360732200910270024</v>
          </cell>
        </row>
        <row r="1502">
          <cell r="M1502" t="str">
            <v>360732200611180053</v>
          </cell>
        </row>
        <row r="1503">
          <cell r="M1503" t="str">
            <v>362133198104270033</v>
          </cell>
        </row>
        <row r="1504">
          <cell r="M1504" t="str">
            <v>360732201001020022</v>
          </cell>
        </row>
        <row r="1505">
          <cell r="M1505" t="str">
            <v>360732201906290078</v>
          </cell>
        </row>
        <row r="1506">
          <cell r="M1506" t="str">
            <v>362133196707246121</v>
          </cell>
        </row>
        <row r="1507">
          <cell r="M1507" t="str">
            <v>362133197307270063</v>
          </cell>
        </row>
        <row r="1508">
          <cell r="M1508" t="str">
            <v>360732201307030047</v>
          </cell>
        </row>
        <row r="1509">
          <cell r="M1509" t="str">
            <v>362133197208176442</v>
          </cell>
        </row>
        <row r="1510">
          <cell r="M1510" t="str">
            <v>360732200809170061</v>
          </cell>
        </row>
        <row r="1511">
          <cell r="M1511" t="str">
            <v>362133198701155148</v>
          </cell>
        </row>
        <row r="1512">
          <cell r="M1512" t="str">
            <v>360732201112040114</v>
          </cell>
        </row>
        <row r="1513">
          <cell r="M1513" t="str">
            <v>360732200801140044</v>
          </cell>
        </row>
        <row r="1514">
          <cell r="M1514" t="str">
            <v>362133195603110014</v>
          </cell>
        </row>
        <row r="1515">
          <cell r="M1515" t="str">
            <v>36073219880210001X</v>
          </cell>
        </row>
        <row r="1516">
          <cell r="M1516" t="str">
            <v>36213319650525262X</v>
          </cell>
        </row>
        <row r="1517">
          <cell r="M1517" t="str">
            <v>362133196409120029</v>
          </cell>
        </row>
        <row r="1518">
          <cell r="M1518" t="str">
            <v>362133197302150142</v>
          </cell>
        </row>
        <row r="1519">
          <cell r="M1519" t="str">
            <v>362133197001030016</v>
          </cell>
        </row>
        <row r="1520">
          <cell r="M1520" t="str">
            <v>360732199808240093</v>
          </cell>
        </row>
        <row r="1521">
          <cell r="M1521" t="str">
            <v>360732198402130017</v>
          </cell>
        </row>
        <row r="1522">
          <cell r="M1522" t="str">
            <v>360732200403280041</v>
          </cell>
        </row>
        <row r="1523">
          <cell r="M1523" t="str">
            <v>36073219920803005X</v>
          </cell>
        </row>
        <row r="1524">
          <cell r="M1524" t="str">
            <v>36073219840905001X</v>
          </cell>
        </row>
        <row r="1525">
          <cell r="M1525" t="str">
            <v>360732201611160102</v>
          </cell>
        </row>
        <row r="1526">
          <cell r="M1526" t="str">
            <v>360732201102241123</v>
          </cell>
        </row>
        <row r="1527">
          <cell r="M1527" t="str">
            <v>360732201809031111</v>
          </cell>
        </row>
        <row r="1528">
          <cell r="M1528" t="str">
            <v>360732195810045125</v>
          </cell>
        </row>
        <row r="1529">
          <cell r="M1529" t="str">
            <v>362133197412271711</v>
          </cell>
        </row>
        <row r="1530">
          <cell r="M1530" t="str">
            <v>362133197811150044</v>
          </cell>
        </row>
        <row r="1531">
          <cell r="M1531" t="str">
            <v>360732200103210199</v>
          </cell>
        </row>
        <row r="1532">
          <cell r="M1532" t="str">
            <v>362133197607260019</v>
          </cell>
        </row>
        <row r="1533">
          <cell r="M1533" t="str">
            <v>362133197903010102</v>
          </cell>
        </row>
        <row r="1534">
          <cell r="M1534" t="str">
            <v>362133195910260020</v>
          </cell>
        </row>
        <row r="1535">
          <cell r="M1535" t="str">
            <v>360732198512070035</v>
          </cell>
        </row>
        <row r="1536">
          <cell r="M1536" t="str">
            <v>362133198108270057</v>
          </cell>
        </row>
        <row r="1537">
          <cell r="M1537" t="str">
            <v>362133197303140034</v>
          </cell>
        </row>
        <row r="1538">
          <cell r="M1538" t="str">
            <v>452427197311212326</v>
          </cell>
        </row>
        <row r="1539">
          <cell r="M1539" t="str">
            <v>360732200509280111</v>
          </cell>
        </row>
        <row r="1540">
          <cell r="M1540" t="str">
            <v>36073219921227003X</v>
          </cell>
        </row>
        <row r="1541">
          <cell r="M1541" t="str">
            <v>362132196001205954</v>
          </cell>
        </row>
        <row r="1542">
          <cell r="M1542" t="str">
            <v>362133197101162921</v>
          </cell>
        </row>
        <row r="1543">
          <cell r="M1543" t="str">
            <v>362133197011040015</v>
          </cell>
        </row>
        <row r="1544">
          <cell r="M1544" t="str">
            <v>36242619690116582X</v>
          </cell>
        </row>
        <row r="1545">
          <cell r="M1545" t="str">
            <v>360732200108120053</v>
          </cell>
        </row>
        <row r="1546">
          <cell r="M1546" t="str">
            <v>362133197507200035</v>
          </cell>
        </row>
        <row r="1547">
          <cell r="M1547" t="str">
            <v>362133198011290027</v>
          </cell>
        </row>
        <row r="1548">
          <cell r="M1548" t="str">
            <v>360732201308080011</v>
          </cell>
        </row>
        <row r="1549">
          <cell r="M1549" t="str">
            <v>360732200211240037</v>
          </cell>
        </row>
        <row r="1550">
          <cell r="M1550" t="str">
            <v>362133195405272813</v>
          </cell>
        </row>
        <row r="1551">
          <cell r="M1551" t="str">
            <v>362133197306071361</v>
          </cell>
        </row>
        <row r="1552">
          <cell r="M1552" t="str">
            <v>36213319721212010X</v>
          </cell>
        </row>
        <row r="1553">
          <cell r="M1553" t="str">
            <v>360732200305230024</v>
          </cell>
        </row>
        <row r="1554">
          <cell r="M1554" t="str">
            <v>362133197103160081</v>
          </cell>
        </row>
        <row r="1555">
          <cell r="M1555" t="str">
            <v>360732200505130036</v>
          </cell>
        </row>
        <row r="1556">
          <cell r="M1556" t="str">
            <v>362133197101012632</v>
          </cell>
        </row>
        <row r="1557">
          <cell r="M1557" t="str">
            <v>362133196007010214</v>
          </cell>
        </row>
        <row r="1558">
          <cell r="M1558" t="str">
            <v>362133198207284948</v>
          </cell>
        </row>
        <row r="1559">
          <cell r="M1559" t="str">
            <v>360732200506270073</v>
          </cell>
        </row>
        <row r="1560">
          <cell r="M1560" t="str">
            <v>360732201604080059</v>
          </cell>
        </row>
        <row r="1561">
          <cell r="M1561" t="str">
            <v>362133197812155824</v>
          </cell>
        </row>
        <row r="1562">
          <cell r="M1562" t="str">
            <v>360732200201040023</v>
          </cell>
        </row>
        <row r="1563">
          <cell r="M1563" t="str">
            <v>362133197507180046</v>
          </cell>
        </row>
        <row r="1564">
          <cell r="M1564" t="str">
            <v>362133196601020423</v>
          </cell>
        </row>
        <row r="1565">
          <cell r="M1565" t="str">
            <v>362133197405150030</v>
          </cell>
        </row>
        <row r="1566">
          <cell r="M1566" t="str">
            <v>362133197512120101</v>
          </cell>
        </row>
        <row r="1567">
          <cell r="M1567" t="str">
            <v>36073220080701011X</v>
          </cell>
        </row>
        <row r="1568">
          <cell r="M1568" t="str">
            <v>36073220060222005X</v>
          </cell>
        </row>
        <row r="1569">
          <cell r="M1569" t="str">
            <v>362133197309184118</v>
          </cell>
        </row>
        <row r="1570">
          <cell r="M1570" t="str">
            <v>360732200403230052</v>
          </cell>
        </row>
        <row r="1571">
          <cell r="M1571" t="str">
            <v>360732198311293152</v>
          </cell>
        </row>
        <row r="1572">
          <cell r="M1572" t="str">
            <v>362133197912195321</v>
          </cell>
        </row>
        <row r="1573">
          <cell r="M1573" t="str">
            <v>360732200404110052</v>
          </cell>
        </row>
        <row r="1574">
          <cell r="M1574" t="str">
            <v>362133197708286429</v>
          </cell>
        </row>
        <row r="1575">
          <cell r="M1575" t="str">
            <v>360732200612290027</v>
          </cell>
        </row>
        <row r="1576">
          <cell r="M1576" t="str">
            <v>362133198109030020</v>
          </cell>
        </row>
        <row r="1577">
          <cell r="M1577" t="str">
            <v>330127200712116414</v>
          </cell>
        </row>
        <row r="1578">
          <cell r="M1578" t="str">
            <v>360732201402060076</v>
          </cell>
        </row>
        <row r="1579">
          <cell r="M1579" t="str">
            <v>360732198611060035</v>
          </cell>
        </row>
        <row r="1580">
          <cell r="M1580" t="str">
            <v>362133197603260927</v>
          </cell>
        </row>
        <row r="1581">
          <cell r="M1581" t="str">
            <v>360732200410240048</v>
          </cell>
        </row>
        <row r="1582">
          <cell r="M1582" t="str">
            <v>36213319770718173X</v>
          </cell>
        </row>
        <row r="1583">
          <cell r="M1583" t="str">
            <v>362133195610060019</v>
          </cell>
        </row>
        <row r="1584">
          <cell r="M1584" t="str">
            <v>362133196111080044</v>
          </cell>
        </row>
        <row r="1585">
          <cell r="M1585" t="str">
            <v>362133197410090028</v>
          </cell>
        </row>
        <row r="1586">
          <cell r="M1586" t="str">
            <v>360732200709190049</v>
          </cell>
        </row>
        <row r="1587">
          <cell r="M1587" t="str">
            <v>360732198707300064</v>
          </cell>
        </row>
        <row r="1588">
          <cell r="M1588" t="str">
            <v>360732201004230041</v>
          </cell>
        </row>
        <row r="1589">
          <cell r="M1589" t="str">
            <v>362133194602034924</v>
          </cell>
        </row>
        <row r="1590">
          <cell r="M1590" t="str">
            <v>362133197803250010</v>
          </cell>
        </row>
        <row r="1591">
          <cell r="M1591" t="str">
            <v>362133197708152703</v>
          </cell>
        </row>
        <row r="1592">
          <cell r="M1592" t="str">
            <v>360732201404070016</v>
          </cell>
        </row>
        <row r="1593">
          <cell r="M1593" t="str">
            <v>360732200910270032</v>
          </cell>
        </row>
        <row r="1594">
          <cell r="M1594" t="str">
            <v>360732200805170013</v>
          </cell>
        </row>
        <row r="1595">
          <cell r="M1595" t="str">
            <v>360732199807130036</v>
          </cell>
        </row>
        <row r="1596">
          <cell r="M1596" t="str">
            <v>360732198808070114</v>
          </cell>
        </row>
        <row r="1597">
          <cell r="M1597" t="str">
            <v>362133197905192640</v>
          </cell>
        </row>
        <row r="1598">
          <cell r="M1598" t="str">
            <v>360732200301030025</v>
          </cell>
        </row>
        <row r="1599">
          <cell r="M1599" t="str">
            <v>362133198204274939</v>
          </cell>
        </row>
        <row r="1600">
          <cell r="M1600" t="str">
            <v>360732200207140068</v>
          </cell>
        </row>
        <row r="1601">
          <cell r="M1601" t="str">
            <v>360732200207140033</v>
          </cell>
        </row>
        <row r="1602">
          <cell r="M1602" t="str">
            <v>362133197207126427</v>
          </cell>
        </row>
        <row r="1603">
          <cell r="M1603" t="str">
            <v>362133197510210090</v>
          </cell>
        </row>
        <row r="1604">
          <cell r="M1604" t="str">
            <v>362133197510200036</v>
          </cell>
        </row>
        <row r="1605">
          <cell r="M1605" t="str">
            <v>362133196107152869</v>
          </cell>
        </row>
        <row r="1606">
          <cell r="M1606" t="str">
            <v>360732199706060139</v>
          </cell>
        </row>
        <row r="1607">
          <cell r="M1607" t="str">
            <v>360732200409290048</v>
          </cell>
        </row>
        <row r="1608">
          <cell r="M1608" t="str">
            <v>362133197603250024</v>
          </cell>
        </row>
        <row r="1609">
          <cell r="M1609" t="str">
            <v>36073220011108003X</v>
          </cell>
        </row>
        <row r="1610">
          <cell r="M1610" t="str">
            <v>360732200507014119</v>
          </cell>
        </row>
        <row r="1611">
          <cell r="M1611" t="str">
            <v>360732200908180089</v>
          </cell>
        </row>
        <row r="1612">
          <cell r="M1612" t="str">
            <v>362133197711120147</v>
          </cell>
        </row>
        <row r="1613">
          <cell r="M1613" t="str">
            <v>360732200207220025</v>
          </cell>
        </row>
        <row r="1614">
          <cell r="M1614" t="str">
            <v>360732200408060056</v>
          </cell>
        </row>
        <row r="1615">
          <cell r="M1615" t="str">
            <v>362133197304146147</v>
          </cell>
        </row>
        <row r="1616">
          <cell r="M1616" t="str">
            <v>362133197310095817</v>
          </cell>
        </row>
        <row r="1617">
          <cell r="M1617" t="str">
            <v>360732200510176119</v>
          </cell>
        </row>
        <row r="1618">
          <cell r="M1618" t="str">
            <v>360732200904282862</v>
          </cell>
        </row>
        <row r="1619">
          <cell r="M1619" t="str">
            <v>360732201008302815</v>
          </cell>
        </row>
        <row r="1620">
          <cell r="M1620" t="str">
            <v>360732201904050046</v>
          </cell>
        </row>
        <row r="1621">
          <cell r="M1621" t="str">
            <v>362133197412090021</v>
          </cell>
        </row>
        <row r="1622">
          <cell r="M1622" t="str">
            <v>360732200410170131</v>
          </cell>
        </row>
        <row r="1623">
          <cell r="M1623" t="str">
            <v>360732198609030013</v>
          </cell>
        </row>
        <row r="1624">
          <cell r="M1624" t="str">
            <v>360732201705290047</v>
          </cell>
        </row>
        <row r="1625">
          <cell r="M1625" t="str">
            <v>360732202002250027</v>
          </cell>
        </row>
        <row r="1626">
          <cell r="M1626" t="str">
            <v>360732198707164429</v>
          </cell>
        </row>
        <row r="1627">
          <cell r="M1627" t="str">
            <v>360732202108310032</v>
          </cell>
        </row>
        <row r="1628">
          <cell r="M1628" t="str">
            <v>362133196912274914</v>
          </cell>
        </row>
        <row r="1629">
          <cell r="M1629" t="str">
            <v>360732200506010108</v>
          </cell>
        </row>
        <row r="1630">
          <cell r="M1630" t="str">
            <v>362133198006210037</v>
          </cell>
        </row>
        <row r="1631">
          <cell r="M1631" t="str">
            <v>360732200511070025</v>
          </cell>
        </row>
        <row r="1632">
          <cell r="M1632" t="str">
            <v>360732201702170058</v>
          </cell>
        </row>
        <row r="1633">
          <cell r="M1633" t="str">
            <v>362133197508020044</v>
          </cell>
        </row>
        <row r="1634">
          <cell r="M1634" t="str">
            <v>360732201404070024</v>
          </cell>
        </row>
        <row r="1635">
          <cell r="M1635" t="str">
            <v>36213319580608002X</v>
          </cell>
        </row>
        <row r="1636">
          <cell r="M1636" t="str">
            <v>362133197809306425</v>
          </cell>
        </row>
        <row r="1637">
          <cell r="M1637" t="str">
            <v>360732200112106414</v>
          </cell>
        </row>
        <row r="1638">
          <cell r="M1638" t="str">
            <v>360732200508060037</v>
          </cell>
        </row>
        <row r="1639">
          <cell r="M1639" t="str">
            <v>360732200405014919</v>
          </cell>
        </row>
        <row r="1640">
          <cell r="M1640" t="str">
            <v>360732200504060056</v>
          </cell>
        </row>
        <row r="1641">
          <cell r="M1641" t="str">
            <v>36213319490410641X</v>
          </cell>
        </row>
        <row r="1642">
          <cell r="M1642" t="str">
            <v>360732200211230074</v>
          </cell>
        </row>
        <row r="1643">
          <cell r="M1643" t="str">
            <v>362133196904050013</v>
          </cell>
        </row>
        <row r="1644">
          <cell r="M1644" t="str">
            <v>362133197310026141</v>
          </cell>
        </row>
        <row r="1645">
          <cell r="M1645" t="str">
            <v>360732200211180070</v>
          </cell>
        </row>
        <row r="1646">
          <cell r="M1646" t="str">
            <v>230381198801205027</v>
          </cell>
        </row>
        <row r="1647">
          <cell r="M1647" t="str">
            <v>360732201411040026</v>
          </cell>
        </row>
        <row r="1648">
          <cell r="M1648" t="str">
            <v>360732198701100133</v>
          </cell>
        </row>
        <row r="1649">
          <cell r="M1649" t="str">
            <v>360732201906220010</v>
          </cell>
        </row>
        <row r="1650">
          <cell r="M1650" t="str">
            <v>362133195405050014</v>
          </cell>
        </row>
        <row r="1651">
          <cell r="M1651" t="str">
            <v>360732198510170059</v>
          </cell>
        </row>
        <row r="1652">
          <cell r="M1652" t="str">
            <v>360732201803100024</v>
          </cell>
        </row>
        <row r="1653">
          <cell r="M1653" t="str">
            <v>362133196103086411</v>
          </cell>
        </row>
        <row r="1654">
          <cell r="M1654" t="str">
            <v>360732200707090087</v>
          </cell>
        </row>
        <row r="1655">
          <cell r="M1655" t="str">
            <v>360732199612256413</v>
          </cell>
        </row>
        <row r="1656">
          <cell r="M1656" t="str">
            <v>362133197509014711</v>
          </cell>
        </row>
        <row r="1657">
          <cell r="M1657" t="str">
            <v>360732200704214726</v>
          </cell>
        </row>
        <row r="1658">
          <cell r="M1658" t="str">
            <v>362133196312190020</v>
          </cell>
        </row>
        <row r="1659">
          <cell r="M1659" t="str">
            <v>362133196802116149</v>
          </cell>
        </row>
        <row r="1660">
          <cell r="M1660" t="str">
            <v>36213319740425003X</v>
          </cell>
        </row>
        <row r="1661">
          <cell r="M1661" t="str">
            <v>360732200805070055</v>
          </cell>
        </row>
        <row r="1662">
          <cell r="M1662" t="str">
            <v>362133197604051342</v>
          </cell>
        </row>
        <row r="1663">
          <cell r="M1663" t="str">
            <v>360732200405090049</v>
          </cell>
        </row>
        <row r="1664">
          <cell r="M1664" t="str">
            <v>360732200904160072</v>
          </cell>
        </row>
        <row r="1665">
          <cell r="M1665" t="str">
            <v>362133198106121728</v>
          </cell>
        </row>
        <row r="1666">
          <cell r="M1666" t="str">
            <v>360732201410190057</v>
          </cell>
        </row>
        <row r="1667">
          <cell r="M1667" t="str">
            <v>362133194607150035</v>
          </cell>
        </row>
        <row r="1668">
          <cell r="M1668" t="str">
            <v>362133196708150033</v>
          </cell>
        </row>
        <row r="1669">
          <cell r="M1669" t="str">
            <v>360732198506090013</v>
          </cell>
        </row>
        <row r="1670">
          <cell r="M1670" t="str">
            <v>360732201205156124</v>
          </cell>
        </row>
        <row r="1671">
          <cell r="M1671" t="str">
            <v>360732201706020049</v>
          </cell>
        </row>
        <row r="1672">
          <cell r="M1672" t="str">
            <v>362133198005231725</v>
          </cell>
        </row>
        <row r="1673">
          <cell r="M1673" t="str">
            <v>360732200606190070</v>
          </cell>
        </row>
        <row r="1674">
          <cell r="M1674" t="str">
            <v>362133195801293923</v>
          </cell>
        </row>
        <row r="1675">
          <cell r="M1675" t="str">
            <v>362133198005210019</v>
          </cell>
        </row>
        <row r="1676">
          <cell r="M1676" t="str">
            <v>362133196812010014</v>
          </cell>
        </row>
        <row r="1677">
          <cell r="M1677" t="str">
            <v>360732199612230010</v>
          </cell>
        </row>
        <row r="1678">
          <cell r="M1678" t="str">
            <v>362133196702130226</v>
          </cell>
        </row>
        <row r="1679">
          <cell r="M1679" t="str">
            <v>362421196508128377</v>
          </cell>
        </row>
        <row r="1680">
          <cell r="M1680" t="str">
            <v>362133195302050062</v>
          </cell>
        </row>
        <row r="1681">
          <cell r="M1681" t="str">
            <v>362133196811060036</v>
          </cell>
        </row>
        <row r="1682">
          <cell r="M1682" t="str">
            <v>362133196008185112</v>
          </cell>
        </row>
        <row r="1683">
          <cell r="M1683" t="str">
            <v>360732198607120111</v>
          </cell>
        </row>
        <row r="1684">
          <cell r="M1684" t="str">
            <v>360732199810026125</v>
          </cell>
        </row>
        <row r="1685">
          <cell r="M1685" t="str">
            <v>362133197306110068</v>
          </cell>
        </row>
        <row r="1686">
          <cell r="M1686" t="str">
            <v>360732200603010062</v>
          </cell>
        </row>
        <row r="1687">
          <cell r="M1687" t="str">
            <v>36213319760408008X</v>
          </cell>
        </row>
        <row r="1688">
          <cell r="M1688" t="str">
            <v>362133197612220062</v>
          </cell>
        </row>
        <row r="1689">
          <cell r="M1689" t="str">
            <v>360732201106110059</v>
          </cell>
        </row>
        <row r="1690">
          <cell r="M1690" t="str">
            <v>362101196909020672</v>
          </cell>
        </row>
        <row r="1691">
          <cell r="M1691" t="str">
            <v>362133197803090010</v>
          </cell>
        </row>
        <row r="1692">
          <cell r="M1692" t="str">
            <v>360732200812300066</v>
          </cell>
        </row>
        <row r="1693">
          <cell r="M1693" t="str">
            <v>360732201208020089</v>
          </cell>
        </row>
        <row r="1694">
          <cell r="M1694" t="str">
            <v>36213319791212286X</v>
          </cell>
        </row>
        <row r="1695">
          <cell r="M1695" t="str">
            <v>360732201605280036</v>
          </cell>
        </row>
        <row r="1696">
          <cell r="M1696" t="str">
            <v>360732201408300077</v>
          </cell>
        </row>
        <row r="1697">
          <cell r="M1697" t="str">
            <v>362133196611063355</v>
          </cell>
        </row>
        <row r="1698">
          <cell r="M1698" t="str">
            <v>362133196605120210</v>
          </cell>
        </row>
        <row r="1699">
          <cell r="M1699" t="str">
            <v>360732198608200172</v>
          </cell>
        </row>
        <row r="1700">
          <cell r="M1700" t="str">
            <v>36073220121212004X</v>
          </cell>
        </row>
        <row r="1701">
          <cell r="M1701" t="str">
            <v>360732201403210099</v>
          </cell>
        </row>
        <row r="1702">
          <cell r="M1702" t="str">
            <v>360732198907170073</v>
          </cell>
        </row>
        <row r="1703">
          <cell r="M1703" t="str">
            <v>36073219890113512X</v>
          </cell>
        </row>
        <row r="1704">
          <cell r="M1704" t="str">
            <v>360732201311290028</v>
          </cell>
        </row>
        <row r="1705">
          <cell r="M1705" t="str">
            <v>360732201603020054</v>
          </cell>
        </row>
        <row r="1706">
          <cell r="M1706" t="str">
            <v>362133198206020035</v>
          </cell>
        </row>
        <row r="1707">
          <cell r="M1707" t="str">
            <v>360732201705110034</v>
          </cell>
        </row>
        <row r="1708">
          <cell r="M1708" t="str">
            <v>360732200803200135</v>
          </cell>
        </row>
        <row r="1709">
          <cell r="M1709" t="str">
            <v>360732201509170021</v>
          </cell>
        </row>
        <row r="1710">
          <cell r="M1710" t="str">
            <v>36213319770308641X</v>
          </cell>
        </row>
        <row r="1711">
          <cell r="M1711" t="str">
            <v>360732200608080019</v>
          </cell>
        </row>
        <row r="1712">
          <cell r="M1712" t="str">
            <v>360732200308083613</v>
          </cell>
        </row>
        <row r="1713">
          <cell r="M1713" t="str">
            <v>360732201111260043</v>
          </cell>
        </row>
        <row r="1714">
          <cell r="M1714" t="str">
            <v>36213319770115006X</v>
          </cell>
        </row>
        <row r="1715">
          <cell r="M1715" t="str">
            <v>360732200612020094</v>
          </cell>
        </row>
        <row r="1716">
          <cell r="M1716" t="str">
            <v>36213319731003001X</v>
          </cell>
        </row>
        <row r="1717">
          <cell r="M1717" t="str">
            <v>362133197601046425</v>
          </cell>
        </row>
        <row r="1718">
          <cell r="M1718" t="str">
            <v>360732200102260119</v>
          </cell>
        </row>
        <row r="1719">
          <cell r="M1719" t="str">
            <v>362133193911030025</v>
          </cell>
        </row>
        <row r="1720">
          <cell r="M1720" t="str">
            <v>360732200706270078</v>
          </cell>
        </row>
        <row r="1721">
          <cell r="M1721" t="str">
            <v>362133195709106128</v>
          </cell>
        </row>
        <row r="1722">
          <cell r="M1722" t="str">
            <v>362133198305316122</v>
          </cell>
        </row>
        <row r="1723">
          <cell r="M1723" t="str">
            <v>360732200610010175</v>
          </cell>
        </row>
        <row r="1724">
          <cell r="M1724" t="str">
            <v>362422194506178714</v>
          </cell>
        </row>
        <row r="1725">
          <cell r="M1725" t="str">
            <v>362133196901066124</v>
          </cell>
        </row>
        <row r="1726">
          <cell r="M1726" t="str">
            <v>360732201202050017</v>
          </cell>
        </row>
        <row r="1727">
          <cell r="M1727" t="str">
            <v>360732198704290091</v>
          </cell>
        </row>
        <row r="1728">
          <cell r="M1728" t="str">
            <v>360732200508013134</v>
          </cell>
        </row>
        <row r="1729">
          <cell r="M1729" t="str">
            <v>360732200404293127</v>
          </cell>
        </row>
        <row r="1730">
          <cell r="M1730" t="str">
            <v>360732200111240128</v>
          </cell>
        </row>
        <row r="1731">
          <cell r="M1731" t="str">
            <v>362133197502180012</v>
          </cell>
        </row>
        <row r="1732">
          <cell r="M1732" t="str">
            <v>362133197711296425</v>
          </cell>
        </row>
        <row r="1733">
          <cell r="M1733" t="str">
            <v>360732201001210037</v>
          </cell>
        </row>
        <row r="1734">
          <cell r="M1734" t="str">
            <v>362133196107070011</v>
          </cell>
        </row>
        <row r="1735">
          <cell r="M1735" t="str">
            <v>362133195708045888</v>
          </cell>
        </row>
        <row r="1736">
          <cell r="M1736" t="str">
            <v>36073220070223001X</v>
          </cell>
        </row>
        <row r="1737">
          <cell r="M1737" t="str">
            <v>362133197607052826</v>
          </cell>
        </row>
        <row r="1738">
          <cell r="M1738" t="str">
            <v>360732201002230064</v>
          </cell>
        </row>
        <row r="1739">
          <cell r="M1739" t="str">
            <v>36073220050314002X</v>
          </cell>
        </row>
        <row r="1740">
          <cell r="M1740" t="str">
            <v>360121197309056418</v>
          </cell>
        </row>
        <row r="1741">
          <cell r="M1741" t="str">
            <v>360732201205010037</v>
          </cell>
        </row>
        <row r="1742">
          <cell r="M1742" t="str">
            <v>362133195602192820</v>
          </cell>
        </row>
        <row r="1743">
          <cell r="M1743" t="str">
            <v>362133196903260019</v>
          </cell>
        </row>
        <row r="1744">
          <cell r="M1744" t="str">
            <v>362133195307070011</v>
          </cell>
        </row>
        <row r="1745">
          <cell r="M1745" t="str">
            <v>362133195508130025</v>
          </cell>
        </row>
        <row r="1746">
          <cell r="M1746" t="str">
            <v>36213319830914134X</v>
          </cell>
        </row>
        <row r="1747">
          <cell r="M1747" t="str">
            <v>360732200902130080</v>
          </cell>
        </row>
        <row r="1748">
          <cell r="M1748" t="str">
            <v>360732200601270063</v>
          </cell>
        </row>
        <row r="1749">
          <cell r="M1749" t="str">
            <v>360732201006040014</v>
          </cell>
        </row>
        <row r="1750">
          <cell r="M1750" t="str">
            <v>360732201209060058</v>
          </cell>
        </row>
        <row r="1751">
          <cell r="M1751" t="str">
            <v>362133196506080030</v>
          </cell>
        </row>
        <row r="1752">
          <cell r="M1752" t="str">
            <v>362133197103170079</v>
          </cell>
        </row>
        <row r="1753">
          <cell r="M1753" t="str">
            <v>360732199608024724</v>
          </cell>
        </row>
        <row r="1754">
          <cell r="M1754" t="str">
            <v>36213319820917008X</v>
          </cell>
        </row>
        <row r="1755">
          <cell r="M1755" t="str">
            <v>360732198310090070</v>
          </cell>
        </row>
        <row r="1756">
          <cell r="M1756" t="str">
            <v>362133195108226423</v>
          </cell>
        </row>
        <row r="1757">
          <cell r="M1757" t="str">
            <v>360732199912100031</v>
          </cell>
        </row>
        <row r="1758">
          <cell r="M1758" t="str">
            <v>362133196412180014</v>
          </cell>
        </row>
        <row r="1759">
          <cell r="M1759" t="str">
            <v>362133197010120224</v>
          </cell>
        </row>
        <row r="1760">
          <cell r="M1760" t="str">
            <v>360732201205272811</v>
          </cell>
        </row>
        <row r="1761">
          <cell r="M1761" t="str">
            <v>360732199007190073</v>
          </cell>
        </row>
        <row r="1762">
          <cell r="M1762" t="str">
            <v>360732201208260031</v>
          </cell>
        </row>
        <row r="1763">
          <cell r="M1763" t="str">
            <v>360732200402140012</v>
          </cell>
        </row>
        <row r="1764">
          <cell r="M1764" t="str">
            <v>362133196505151335</v>
          </cell>
        </row>
        <row r="1765">
          <cell r="M1765" t="str">
            <v>362422197311055929</v>
          </cell>
        </row>
        <row r="1766">
          <cell r="M1766" t="str">
            <v>362133197612120010</v>
          </cell>
        </row>
        <row r="1767">
          <cell r="M1767" t="str">
            <v>36073219920305516X</v>
          </cell>
        </row>
        <row r="1768">
          <cell r="M1768" t="str">
            <v>360732201504100016</v>
          </cell>
        </row>
        <row r="1769">
          <cell r="M1769" t="str">
            <v>362133196901211758</v>
          </cell>
        </row>
        <row r="1770">
          <cell r="M1770" t="str">
            <v>362133197611280020</v>
          </cell>
        </row>
        <row r="1771">
          <cell r="M1771" t="str">
            <v>362133198205060238</v>
          </cell>
        </row>
        <row r="1772">
          <cell r="M1772" t="str">
            <v>360732200801030451</v>
          </cell>
        </row>
        <row r="1773">
          <cell r="M1773" t="str">
            <v>362133194507200015</v>
          </cell>
        </row>
        <row r="1774">
          <cell r="M1774" t="str">
            <v>362133194706070022</v>
          </cell>
        </row>
        <row r="1775">
          <cell r="M1775" t="str">
            <v>362133196702190018</v>
          </cell>
        </row>
        <row r="1776">
          <cell r="M1776" t="str">
            <v>36213319440410002X</v>
          </cell>
        </row>
        <row r="1777">
          <cell r="M1777" t="str">
            <v>360732200609020085</v>
          </cell>
        </row>
        <row r="1778">
          <cell r="M1778" t="str">
            <v>362133196011270019</v>
          </cell>
        </row>
        <row r="1779">
          <cell r="M1779" t="str">
            <v>362133197409186428</v>
          </cell>
        </row>
        <row r="1780">
          <cell r="M1780" t="str">
            <v>360732200305060029</v>
          </cell>
        </row>
        <row r="1781">
          <cell r="M1781" t="str">
            <v>362133197708100014</v>
          </cell>
        </row>
        <row r="1782">
          <cell r="M1782" t="str">
            <v>360732201502160023</v>
          </cell>
        </row>
        <row r="1783">
          <cell r="M1783" t="str">
            <v>360732201502160015</v>
          </cell>
        </row>
        <row r="1784">
          <cell r="M1784" t="str">
            <v>360732201202260022</v>
          </cell>
        </row>
        <row r="1785">
          <cell r="M1785" t="str">
            <v>360732200807020043</v>
          </cell>
        </row>
        <row r="1786">
          <cell r="M1786" t="str">
            <v>362133197903290036</v>
          </cell>
        </row>
        <row r="1787">
          <cell r="M1787" t="str">
            <v>360732200701192840</v>
          </cell>
        </row>
        <row r="1788">
          <cell r="M1788" t="str">
            <v>445121200805274595</v>
          </cell>
        </row>
        <row r="1789">
          <cell r="M1789" t="str">
            <v>362133196607130455</v>
          </cell>
        </row>
        <row r="1790">
          <cell r="M1790" t="str">
            <v>360732201703080011</v>
          </cell>
        </row>
        <row r="1791">
          <cell r="M1791" t="str">
            <v>360732200508050410</v>
          </cell>
        </row>
        <row r="1792">
          <cell r="M1792" t="str">
            <v>360732199111230119</v>
          </cell>
        </row>
        <row r="1793">
          <cell r="M1793" t="str">
            <v>362133196911250021</v>
          </cell>
        </row>
        <row r="1794">
          <cell r="M1794" t="str">
            <v>360732199703090084</v>
          </cell>
        </row>
        <row r="1795">
          <cell r="M1795" t="str">
            <v>362133197408015379</v>
          </cell>
        </row>
        <row r="1796">
          <cell r="M1796" t="str">
            <v>360732200702020055</v>
          </cell>
        </row>
        <row r="1797">
          <cell r="M1797" t="str">
            <v>362133197807220054</v>
          </cell>
        </row>
        <row r="1798">
          <cell r="M1798" t="str">
            <v>360732201702090023</v>
          </cell>
        </row>
        <row r="1799">
          <cell r="M1799" t="str">
            <v>362133197709010010</v>
          </cell>
        </row>
        <row r="1800">
          <cell r="M1800" t="str">
            <v>360732200903254157</v>
          </cell>
        </row>
        <row r="1801">
          <cell r="M1801" t="str">
            <v>362133197604100060</v>
          </cell>
        </row>
        <row r="1802">
          <cell r="M1802" t="str">
            <v>362426197208047029</v>
          </cell>
        </row>
        <row r="1803">
          <cell r="M1803" t="str">
            <v>362133197506256125</v>
          </cell>
        </row>
        <row r="1804">
          <cell r="M1804" t="str">
            <v>360732200410110059</v>
          </cell>
        </row>
        <row r="1805">
          <cell r="M1805" t="str">
            <v>362133197712096425</v>
          </cell>
        </row>
        <row r="1806">
          <cell r="M1806" t="str">
            <v>362133197301010068</v>
          </cell>
        </row>
        <row r="1807">
          <cell r="M1807" t="str">
            <v>360732200408080049</v>
          </cell>
        </row>
        <row r="1808">
          <cell r="M1808" t="str">
            <v>360732200702240074</v>
          </cell>
        </row>
        <row r="1809">
          <cell r="M1809" t="str">
            <v>362133195910025645</v>
          </cell>
        </row>
        <row r="1810">
          <cell r="M1810" t="str">
            <v>360732200512180074</v>
          </cell>
        </row>
        <row r="1811">
          <cell r="M1811" t="str">
            <v>36073220151007001X</v>
          </cell>
        </row>
        <row r="1812">
          <cell r="M1812" t="str">
            <v>362425200111185423</v>
          </cell>
        </row>
        <row r="1813">
          <cell r="M1813" t="str">
            <v>362133198001135314</v>
          </cell>
        </row>
        <row r="1814">
          <cell r="M1814" t="str">
            <v>360732200912220020</v>
          </cell>
        </row>
        <row r="1815">
          <cell r="M1815" t="str">
            <v>360732201111150047</v>
          </cell>
        </row>
        <row r="1816">
          <cell r="M1816" t="str">
            <v>360732201310240045</v>
          </cell>
        </row>
        <row r="1817">
          <cell r="M1817" t="str">
            <v>360732200603010038</v>
          </cell>
        </row>
        <row r="1818">
          <cell r="M1818" t="str">
            <v>36213319830925642X</v>
          </cell>
        </row>
        <row r="1819">
          <cell r="M1819" t="str">
            <v>360732200707194118</v>
          </cell>
        </row>
        <row r="1820">
          <cell r="M1820" t="str">
            <v>36213319550922463X</v>
          </cell>
        </row>
        <row r="1821">
          <cell r="M1821" t="str">
            <v>362133195708094620</v>
          </cell>
        </row>
        <row r="1822">
          <cell r="M1822" t="str">
            <v>360732199505110611</v>
          </cell>
        </row>
        <row r="1823">
          <cell r="M1823" t="str">
            <v>360732201902090626</v>
          </cell>
        </row>
        <row r="1824">
          <cell r="M1824" t="str">
            <v>360732202003300612</v>
          </cell>
        </row>
        <row r="1825">
          <cell r="M1825" t="str">
            <v>362133196603014748</v>
          </cell>
        </row>
        <row r="1826">
          <cell r="M1826" t="str">
            <v>360732201806264729</v>
          </cell>
        </row>
        <row r="1827">
          <cell r="M1827" t="str">
            <v>360732201407234717</v>
          </cell>
        </row>
        <row r="1828">
          <cell r="M1828" t="str">
            <v>36073220150821474X</v>
          </cell>
        </row>
        <row r="1829">
          <cell r="M1829" t="str">
            <v>360732201001110853</v>
          </cell>
        </row>
        <row r="1830">
          <cell r="M1830" t="str">
            <v>360732200805070610</v>
          </cell>
        </row>
        <row r="1831">
          <cell r="M1831" t="str">
            <v>360732201508040655</v>
          </cell>
        </row>
        <row r="1832">
          <cell r="M1832" t="str">
            <v>360732201110020611</v>
          </cell>
        </row>
        <row r="1833">
          <cell r="M1833" t="str">
            <v>360732200612060651</v>
          </cell>
        </row>
        <row r="1834">
          <cell r="M1834" t="str">
            <v>360732200506070610</v>
          </cell>
        </row>
        <row r="1835">
          <cell r="M1835" t="str">
            <v>360732201306150629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workbookViewId="0">
      <selection activeCell="K12" sqref="K12"/>
    </sheetView>
  </sheetViews>
  <sheetFormatPr defaultColWidth="9" defaultRowHeight="14.25" outlineLevelRow="4"/>
  <cols>
    <col min="1" max="1" width="8.75" style="1" customWidth="1"/>
    <col min="2" max="2" width="10.75" style="1" customWidth="1"/>
    <col min="3" max="3" width="4.5" style="1" customWidth="1"/>
    <col min="4" max="4" width="6.7" style="1" customWidth="1"/>
    <col min="5" max="5" width="4.625" style="1" customWidth="1"/>
    <col min="6" max="6" width="14.625" style="1" customWidth="1"/>
    <col min="7" max="8" width="4.6" style="1" customWidth="1"/>
    <col min="9" max="9" width="5.125" style="1" customWidth="1"/>
    <col min="10" max="10" width="7.125" style="1" customWidth="1"/>
    <col min="11" max="11" width="5.375" style="1" customWidth="1"/>
    <col min="12" max="12" width="8.25" style="1" customWidth="1"/>
    <col min="13" max="13" width="10.3" style="1" customWidth="1"/>
    <col min="14" max="14" width="9" style="17" customWidth="1"/>
    <col min="15" max="15" width="5.75" style="1" customWidth="1"/>
    <col min="16" max="19" width="6.125" style="1" customWidth="1"/>
    <col min="20" max="16384" width="9" style="1"/>
  </cols>
  <sheetData>
    <row r="1" s="1" customFormat="1" ht="25.5" spans="1:14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ht="21" spans="1:19">
      <c r="A2" s="20" t="s">
        <v>1</v>
      </c>
      <c r="B2" s="20" t="s">
        <v>2</v>
      </c>
      <c r="C2" s="21" t="s">
        <v>3</v>
      </c>
      <c r="D2" s="22" t="s">
        <v>4</v>
      </c>
      <c r="E2" s="22" t="s">
        <v>5</v>
      </c>
      <c r="F2" s="21" t="s">
        <v>6</v>
      </c>
      <c r="G2" s="21" t="s">
        <v>7</v>
      </c>
      <c r="H2" s="21" t="s">
        <v>8</v>
      </c>
      <c r="I2" s="21" t="s">
        <v>9</v>
      </c>
      <c r="J2" s="21" t="s">
        <v>10</v>
      </c>
      <c r="K2" s="21" t="s">
        <v>11</v>
      </c>
      <c r="L2" s="21" t="s">
        <v>12</v>
      </c>
      <c r="M2" s="21" t="s">
        <v>13</v>
      </c>
      <c r="N2" s="21" t="s">
        <v>14</v>
      </c>
      <c r="O2" s="21" t="s">
        <v>15</v>
      </c>
      <c r="P2" s="21" t="s">
        <v>16</v>
      </c>
      <c r="Q2" s="21" t="s">
        <v>17</v>
      </c>
      <c r="R2" s="21" t="s">
        <v>18</v>
      </c>
      <c r="S2" s="21" t="s">
        <v>17</v>
      </c>
    </row>
    <row r="3" s="1" customFormat="1" ht="24" customHeight="1" spans="1:19">
      <c r="A3" s="23" t="s">
        <v>19</v>
      </c>
      <c r="B3" s="24" t="s">
        <v>20</v>
      </c>
      <c r="C3" s="25">
        <v>822</v>
      </c>
      <c r="D3" s="26" t="s">
        <v>21</v>
      </c>
      <c r="E3" s="9" t="e">
        <f>IF(OR(LEN(#REF!)=15,LEN(#REF!)=18),IF(MOD(MID(#REF!,15,3)*1,2),"男","女"),#N/A)</f>
        <v>#REF!</v>
      </c>
      <c r="F3" s="23" t="s">
        <v>22</v>
      </c>
      <c r="G3" s="27">
        <v>1</v>
      </c>
      <c r="H3" s="27">
        <v>1</v>
      </c>
      <c r="I3" s="28" t="b">
        <f>H3=G3</f>
        <v>1</v>
      </c>
      <c r="J3" s="29" t="s">
        <v>23</v>
      </c>
      <c r="K3" s="27" t="s">
        <v>24</v>
      </c>
      <c r="L3" s="30">
        <f>695*H3</f>
        <v>695</v>
      </c>
      <c r="M3" s="31" t="s">
        <v>25</v>
      </c>
      <c r="N3" s="32">
        <v>2012.09</v>
      </c>
      <c r="O3" s="1" t="e">
        <f>VLOOKUP(#REF!,#REF!,1,FALSE)</f>
        <v>#REF!</v>
      </c>
      <c r="P3" s="33" t="e">
        <f>VLOOKUP(#REF!,[2]江西省赣州市兴国县最低生活保障资金发放表!$F:$M,8,FALSE)</f>
        <v>#REF!</v>
      </c>
      <c r="Q3" s="33" t="e">
        <f>P3=H3</f>
        <v>#REF!</v>
      </c>
      <c r="R3" s="33" t="e">
        <f>VLOOKUP(#REF!,[2]江西省赣州市兴国县最低生活保障资金发放表!$F:$P,11,FALSE)</f>
        <v>#REF!</v>
      </c>
      <c r="S3" s="33" t="e">
        <f>R3=L3</f>
        <v>#REF!</v>
      </c>
    </row>
    <row r="4" s="1" customFormat="1" ht="24" customHeight="1" spans="1:19">
      <c r="A4" s="23" t="s">
        <v>19</v>
      </c>
      <c r="B4" s="24" t="s">
        <v>26</v>
      </c>
      <c r="C4" s="25">
        <v>823</v>
      </c>
      <c r="D4" s="26" t="s">
        <v>27</v>
      </c>
      <c r="E4" s="9" t="e">
        <f>IF(OR(LEN(#REF!)=15,LEN(#REF!)=18),IF(MOD(MID(#REF!,15,3)*1,2),"男","女"),#N/A)</f>
        <v>#REF!</v>
      </c>
      <c r="F4" s="23" t="s">
        <v>28</v>
      </c>
      <c r="G4" s="27">
        <v>5</v>
      </c>
      <c r="H4" s="27">
        <v>3</v>
      </c>
      <c r="I4" s="28" t="b">
        <f>H4=G4</f>
        <v>0</v>
      </c>
      <c r="J4" s="29" t="s">
        <v>29</v>
      </c>
      <c r="K4" s="27" t="s">
        <v>24</v>
      </c>
      <c r="L4" s="30">
        <f>695*H4</f>
        <v>2085</v>
      </c>
      <c r="M4" s="31" t="s">
        <v>30</v>
      </c>
      <c r="N4" s="32">
        <v>2013.06</v>
      </c>
      <c r="O4" s="1" t="e">
        <f>VLOOKUP(#REF!,#REF!,1,FALSE)</f>
        <v>#REF!</v>
      </c>
      <c r="P4" s="33" t="e">
        <f>VLOOKUP(#REF!,[2]江西省赣州市兴国县最低生活保障资金发放表!$F:$M,8,FALSE)</f>
        <v>#REF!</v>
      </c>
      <c r="Q4" s="33" t="e">
        <f>P4=H4</f>
        <v>#REF!</v>
      </c>
      <c r="R4" s="33" t="e">
        <f>VLOOKUP(#REF!,[2]江西省赣州市兴国县最低生活保障资金发放表!$F:$P,11,FALSE)</f>
        <v>#REF!</v>
      </c>
      <c r="S4" s="33" t="e">
        <f>R4=L4</f>
        <v>#REF!</v>
      </c>
    </row>
    <row r="5" s="1" customFormat="1" ht="24" customHeight="1" spans="1:19">
      <c r="A5" s="23" t="s">
        <v>19</v>
      </c>
      <c r="B5" s="24" t="s">
        <v>31</v>
      </c>
      <c r="C5" s="25">
        <v>824</v>
      </c>
      <c r="D5" s="26" t="s">
        <v>32</v>
      </c>
      <c r="E5" s="9" t="e">
        <f>IF(OR(LEN(#REF!)=15,LEN(#REF!)=18),IF(MOD(MID(#REF!,15,3)*1,2),"男","女"),#N/A)</f>
        <v>#REF!</v>
      </c>
      <c r="F5" s="23" t="s">
        <v>31</v>
      </c>
      <c r="G5" s="27">
        <v>1</v>
      </c>
      <c r="H5" s="27">
        <v>1</v>
      </c>
      <c r="I5" s="28" t="s">
        <v>33</v>
      </c>
      <c r="J5" s="29" t="s">
        <v>23</v>
      </c>
      <c r="K5" s="27" t="s">
        <v>24</v>
      </c>
      <c r="L5" s="30">
        <f>695*H5</f>
        <v>695</v>
      </c>
      <c r="M5" s="31" t="s">
        <v>34</v>
      </c>
      <c r="N5" s="32"/>
      <c r="O5" s="1" t="e">
        <f>VLOOKUP(#REF!,#REF!,1,FALSE)</f>
        <v>#REF!</v>
      </c>
      <c r="P5" s="33" t="e">
        <f>VLOOKUP(#REF!,[2]江西省赣州市兴国县最低生活保障资金发放表!$F:$M,8,FALSE)</f>
        <v>#REF!</v>
      </c>
      <c r="Q5" s="33" t="e">
        <f>P5=H5</f>
        <v>#REF!</v>
      </c>
      <c r="R5" s="33" t="e">
        <f>VLOOKUP(#REF!,[2]江西省赣州市兴国县最低生活保障资金发放表!$F:$P,11,FALSE)</f>
        <v>#REF!</v>
      </c>
      <c r="S5" s="33" t="e">
        <f>R5=L5</f>
        <v>#REF!</v>
      </c>
    </row>
  </sheetData>
  <autoFilter xmlns:etc="http://www.wps.cn/officeDocument/2017/etCustomData" ref="A2:U5" etc:filterBottomFollowUsedRange="0">
    <extLst/>
  </autoFilter>
  <sortState ref="A1:Y1076">
    <sortCondition ref="A1"/>
  </sortState>
  <mergeCells count="1">
    <mergeCell ref="A1:N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tabSelected="1" workbookViewId="0">
      <selection activeCell="L10" sqref="L10"/>
    </sheetView>
  </sheetViews>
  <sheetFormatPr defaultColWidth="9" defaultRowHeight="14.25" outlineLevelRow="5"/>
  <cols>
    <col min="1" max="1" width="4.25" style="1" customWidth="1"/>
    <col min="2" max="2" width="9.875" style="1" customWidth="1"/>
    <col min="3" max="3" width="12.875" style="1" customWidth="1"/>
    <col min="4" max="4" width="7.125" style="1" customWidth="1"/>
    <col min="5" max="5" width="4.5" style="2" customWidth="1"/>
    <col min="6" max="6" width="4" style="2" customWidth="1"/>
    <col min="7" max="7" width="8" style="1" customWidth="1"/>
    <col min="8" max="8" width="9.625" style="1" customWidth="1"/>
    <col min="9" max="9" width="4.125" style="1" customWidth="1"/>
    <col min="10" max="10" width="11.5" style="1" customWidth="1"/>
    <col min="11" max="11" width="5.875" style="1" customWidth="1"/>
    <col min="12" max="15" width="5.25" style="1" customWidth="1"/>
    <col min="16" max="16" width="5.125" style="1" customWidth="1"/>
    <col min="17" max="17" width="5" style="1" customWidth="1"/>
    <col min="18" max="18" width="7.875" style="1" customWidth="1"/>
    <col min="19" max="19" width="6.625" style="1" customWidth="1"/>
    <col min="20" max="20" width="5.5" style="1" customWidth="1"/>
    <col min="21" max="21" width="2.875" style="1" customWidth="1"/>
    <col min="22" max="22" width="3.5" style="1" customWidth="1"/>
    <col min="23" max="23" width="12.8" style="1"/>
    <col min="24" max="16384" width="9" style="1"/>
  </cols>
  <sheetData>
    <row r="1" s="1" customFormat="1" ht="33.75" spans="1:19">
      <c r="A1" s="3" t="s">
        <v>3</v>
      </c>
      <c r="B1" s="3" t="s">
        <v>35</v>
      </c>
      <c r="C1" s="4" t="s">
        <v>36</v>
      </c>
      <c r="D1" s="4" t="s">
        <v>4</v>
      </c>
      <c r="E1" s="4" t="s">
        <v>7</v>
      </c>
      <c r="F1" s="4" t="s">
        <v>8</v>
      </c>
      <c r="G1" s="3" t="s">
        <v>37</v>
      </c>
      <c r="H1" s="8" t="s">
        <v>38</v>
      </c>
      <c r="I1" s="3" t="s">
        <v>5</v>
      </c>
      <c r="J1" s="3" t="s">
        <v>39</v>
      </c>
      <c r="K1" s="4" t="s">
        <v>40</v>
      </c>
      <c r="L1" s="4" t="s">
        <v>15</v>
      </c>
      <c r="M1" s="4" t="s">
        <v>41</v>
      </c>
      <c r="N1" s="4" t="s">
        <v>42</v>
      </c>
      <c r="O1" s="4" t="s">
        <v>43</v>
      </c>
      <c r="P1" s="13" t="s">
        <v>44</v>
      </c>
      <c r="Q1" s="4" t="s">
        <v>45</v>
      </c>
      <c r="R1" s="13" t="s">
        <v>46</v>
      </c>
      <c r="S1" s="13" t="s">
        <v>47</v>
      </c>
    </row>
    <row r="2" s="1" customFormat="1" customHeight="1" spans="1:24">
      <c r="A2" s="5">
        <v>1376</v>
      </c>
      <c r="B2" s="5" t="s">
        <v>19</v>
      </c>
      <c r="C2" s="6" t="s">
        <v>31</v>
      </c>
      <c r="D2" s="7" t="s">
        <v>32</v>
      </c>
      <c r="E2" s="9">
        <v>1</v>
      </c>
      <c r="F2" s="9">
        <v>1</v>
      </c>
      <c r="G2" s="5" t="s">
        <v>32</v>
      </c>
      <c r="H2" s="10" t="s">
        <v>48</v>
      </c>
      <c r="I2" s="11" t="e">
        <f>IF(OR(LEN(#REF!)=15,LEN(#REF!)=18),IF(MOD(MID(#REF!,15,3)*1,2),"男","女"),#N/A)</f>
        <v>#REF!</v>
      </c>
      <c r="J2" s="5" t="s">
        <v>49</v>
      </c>
      <c r="K2" s="5" t="s">
        <v>23</v>
      </c>
      <c r="L2" s="12" t="e">
        <f>VLOOKUP(#REF!,#REF!,1,FALSE)</f>
        <v>#REF!</v>
      </c>
      <c r="M2" s="12" t="e">
        <f>VLOOKUP(#REF!,#REF!,1,FALSE)</f>
        <v>#REF!</v>
      </c>
      <c r="N2" s="12" t="e">
        <f>VLOOKUP(#REF!,[1]Sheet2!$C:$C,1,FALSE)</f>
        <v>#REF!</v>
      </c>
      <c r="O2" s="12" t="e">
        <v>#N/A</v>
      </c>
      <c r="P2" s="14" t="e">
        <v>#N/A</v>
      </c>
      <c r="Q2" s="12" t="e">
        <v>#N/A</v>
      </c>
      <c r="R2" s="15" t="e">
        <v>#N/A</v>
      </c>
      <c r="S2" s="15" t="e">
        <v>#N/A</v>
      </c>
      <c r="T2" s="16" t="e">
        <f ca="1">YEAR(TODAY())-MID(#REF!,7,4)</f>
        <v>#REF!</v>
      </c>
      <c r="U2" s="1" t="e">
        <f>VLOOKUP(#REF!,发放名单!F:K,9,FALSE)</f>
        <v>#REF!</v>
      </c>
      <c r="V2" s="1" t="e">
        <f>MIDB(#REF!,11,2)</f>
        <v>#REF!</v>
      </c>
      <c r="W2" s="1" t="e">
        <f>VLOOKUP(#REF!,发放名单!#REF!,2,FALSE)</f>
        <v>#REF!</v>
      </c>
      <c r="X2" s="1" t="e">
        <f>VLOOKUP(#REF!,[3]Sheet1!$M:$M,1,FALSE)</f>
        <v>#REF!</v>
      </c>
    </row>
    <row r="3" s="1" customFormat="1" customHeight="1" spans="1:24">
      <c r="A3" s="5">
        <v>1377</v>
      </c>
      <c r="B3" s="5" t="s">
        <v>19</v>
      </c>
      <c r="C3" s="6" t="s">
        <v>20</v>
      </c>
      <c r="D3" s="7" t="s">
        <v>21</v>
      </c>
      <c r="E3" s="9">
        <v>1</v>
      </c>
      <c r="F3" s="9">
        <v>1</v>
      </c>
      <c r="G3" s="5" t="s">
        <v>21</v>
      </c>
      <c r="H3" s="10" t="s">
        <v>50</v>
      </c>
      <c r="I3" s="11" t="e">
        <f>IF(OR(LEN(#REF!)=15,LEN(#REF!)=18),IF(MOD(MID(#REF!,15,3)*1,2),"男","女"),#N/A)</f>
        <v>#REF!</v>
      </c>
      <c r="J3" s="5" t="s">
        <v>51</v>
      </c>
      <c r="K3" s="5" t="s">
        <v>23</v>
      </c>
      <c r="L3" s="12" t="e">
        <f>VLOOKUP(#REF!,#REF!,1,FALSE)</f>
        <v>#REF!</v>
      </c>
      <c r="M3" s="12" t="e">
        <f>VLOOKUP(#REF!,#REF!,1,FALSE)</f>
        <v>#REF!</v>
      </c>
      <c r="N3" s="12" t="e">
        <f>VLOOKUP(#REF!,[1]Sheet2!$C:$C,1,FALSE)</f>
        <v>#REF!</v>
      </c>
      <c r="O3" s="12" t="e">
        <v>#N/A</v>
      </c>
      <c r="P3" s="14" t="e">
        <v>#N/A</v>
      </c>
      <c r="Q3" s="12" t="e">
        <v>#N/A</v>
      </c>
      <c r="R3" s="15" t="e">
        <v>#N/A</v>
      </c>
      <c r="S3" s="15" t="e">
        <v>#N/A</v>
      </c>
      <c r="T3" s="16" t="e">
        <f ca="1">YEAR(TODAY())-MID(#REF!,7,4)</f>
        <v>#REF!</v>
      </c>
      <c r="U3" s="1" t="e">
        <f>VLOOKUP(#REF!,发放名单!F:K,9,FALSE)</f>
        <v>#REF!</v>
      </c>
      <c r="V3" s="1" t="e">
        <f>MIDB(#REF!,11,2)</f>
        <v>#REF!</v>
      </c>
      <c r="W3" s="1" t="e">
        <f>VLOOKUP(#REF!,发放名单!#REF!,2,FALSE)</f>
        <v>#REF!</v>
      </c>
      <c r="X3" s="1" t="e">
        <f>VLOOKUP(#REF!,[3]Sheet1!$M:$M,1,FALSE)</f>
        <v>#REF!</v>
      </c>
    </row>
    <row r="4" s="1" customFormat="1" customHeight="1" spans="1:24">
      <c r="A4" s="5">
        <v>1378</v>
      </c>
      <c r="B4" s="5" t="s">
        <v>19</v>
      </c>
      <c r="C4" s="6" t="s">
        <v>26</v>
      </c>
      <c r="D4" s="7" t="s">
        <v>27</v>
      </c>
      <c r="E4" s="9">
        <v>5</v>
      </c>
      <c r="F4" s="9">
        <v>3</v>
      </c>
      <c r="G4" s="5" t="s">
        <v>27</v>
      </c>
      <c r="H4" s="10" t="s">
        <v>50</v>
      </c>
      <c r="I4" s="11" t="e">
        <f>IF(OR(LEN(#REF!)=15,LEN(#REF!)=18),IF(MOD(MID(#REF!,15,3)*1,2),"男","女"),#N/A)</f>
        <v>#REF!</v>
      </c>
      <c r="J4" s="5" t="s">
        <v>30</v>
      </c>
      <c r="K4" s="5" t="s">
        <v>29</v>
      </c>
      <c r="L4" s="12" t="e">
        <f>VLOOKUP(#REF!,#REF!,1,FALSE)</f>
        <v>#REF!</v>
      </c>
      <c r="M4" s="12" t="e">
        <f>VLOOKUP(#REF!,#REF!,1,FALSE)</f>
        <v>#REF!</v>
      </c>
      <c r="N4" s="12" t="e">
        <f>VLOOKUP(#REF!,[1]Sheet2!$C:$C,1,FALSE)</f>
        <v>#REF!</v>
      </c>
      <c r="O4" s="12" t="e">
        <v>#N/A</v>
      </c>
      <c r="P4" s="14" t="e">
        <v>#N/A</v>
      </c>
      <c r="Q4" s="12" t="e">
        <v>#N/A</v>
      </c>
      <c r="R4" s="15" t="e">
        <v>#N/A</v>
      </c>
      <c r="S4" s="15" t="e">
        <v>#N/A</v>
      </c>
      <c r="T4" s="16" t="e">
        <f ca="1">YEAR(TODAY())-MID(#REF!,7,4)</f>
        <v>#REF!</v>
      </c>
      <c r="U4" s="1" t="e">
        <f>VLOOKUP(#REF!,发放名单!F:K,9,FALSE)</f>
        <v>#REF!</v>
      </c>
      <c r="V4" s="1" t="e">
        <f>MIDB(#REF!,11,2)</f>
        <v>#REF!</v>
      </c>
      <c r="W4" s="1" t="e">
        <f>VLOOKUP(#REF!,发放名单!#REF!,2,FALSE)</f>
        <v>#REF!</v>
      </c>
      <c r="X4" s="1" t="e">
        <f>VLOOKUP(#REF!,[3]Sheet1!$M:$M,1,FALSE)</f>
        <v>#REF!</v>
      </c>
    </row>
    <row r="5" s="1" customFormat="1" customHeight="1" spans="1:24">
      <c r="A5" s="5">
        <v>1379</v>
      </c>
      <c r="B5" s="5" t="s">
        <v>19</v>
      </c>
      <c r="C5" s="6" t="s">
        <v>26</v>
      </c>
      <c r="D5" s="7" t="s">
        <v>27</v>
      </c>
      <c r="E5" s="9"/>
      <c r="F5" s="9"/>
      <c r="G5" s="5" t="s">
        <v>52</v>
      </c>
      <c r="H5" s="10" t="s">
        <v>53</v>
      </c>
      <c r="I5" s="11" t="s">
        <v>54</v>
      </c>
      <c r="J5" s="5" t="s">
        <v>55</v>
      </c>
      <c r="K5" s="5" t="s">
        <v>23</v>
      </c>
      <c r="L5" s="12" t="e">
        <f>VLOOKUP(#REF!,#REF!,1,FALSE)</f>
        <v>#REF!</v>
      </c>
      <c r="M5" s="12" t="e">
        <f>VLOOKUP(#REF!,#REF!,1,FALSE)</f>
        <v>#REF!</v>
      </c>
      <c r="N5" s="12" t="e">
        <f>VLOOKUP(#REF!,[1]Sheet2!$C:$C,1,FALSE)</f>
        <v>#REF!</v>
      </c>
      <c r="O5" s="12" t="e">
        <v>#N/A</v>
      </c>
      <c r="P5" s="14" t="e">
        <v>#N/A</v>
      </c>
      <c r="Q5" s="12" t="e">
        <v>#N/A</v>
      </c>
      <c r="R5" s="15" t="e">
        <v>#N/A</v>
      </c>
      <c r="S5" s="15" t="e">
        <v>#N/A</v>
      </c>
      <c r="T5" s="16" t="e">
        <f ca="1">YEAR(TODAY())-MID(#REF!,7,4)</f>
        <v>#REF!</v>
      </c>
      <c r="U5" s="1" t="e">
        <f>VLOOKUP(#REF!,发放名单!F:K,9,FALSE)</f>
        <v>#REF!</v>
      </c>
      <c r="V5" s="1" t="e">
        <f>MIDB(#REF!,11,2)</f>
        <v>#REF!</v>
      </c>
      <c r="W5" s="1" t="e">
        <f>VLOOKUP(#REF!,发放名单!#REF!,2,FALSE)</f>
        <v>#REF!</v>
      </c>
      <c r="X5" s="1" t="e">
        <f>VLOOKUP(#REF!,[3]Sheet1!$M:$M,1,FALSE)</f>
        <v>#REF!</v>
      </c>
    </row>
    <row r="6" s="1" customFormat="1" customHeight="1" spans="1:24">
      <c r="A6" s="5">
        <v>1380</v>
      </c>
      <c r="B6" s="5" t="s">
        <v>19</v>
      </c>
      <c r="C6" s="6" t="s">
        <v>26</v>
      </c>
      <c r="D6" s="7" t="s">
        <v>27</v>
      </c>
      <c r="E6" s="9"/>
      <c r="F6" s="9"/>
      <c r="G6" s="5" t="s">
        <v>56</v>
      </c>
      <c r="H6" s="10" t="s">
        <v>53</v>
      </c>
      <c r="I6" s="11" t="s">
        <v>54</v>
      </c>
      <c r="J6" s="5" t="s">
        <v>55</v>
      </c>
      <c r="K6" s="5" t="s">
        <v>23</v>
      </c>
      <c r="L6" s="12" t="e">
        <f>VLOOKUP(#REF!,#REF!,1,FALSE)</f>
        <v>#REF!</v>
      </c>
      <c r="M6" s="12" t="e">
        <f>VLOOKUP(#REF!,#REF!,1,FALSE)</f>
        <v>#REF!</v>
      </c>
      <c r="N6" s="12" t="e">
        <f>VLOOKUP(#REF!,[1]Sheet2!$C:$C,1,FALSE)</f>
        <v>#REF!</v>
      </c>
      <c r="O6" s="12" t="e">
        <v>#N/A</v>
      </c>
      <c r="P6" s="14" t="e">
        <v>#N/A</v>
      </c>
      <c r="Q6" s="12" t="e">
        <v>#N/A</v>
      </c>
      <c r="R6" s="15" t="e">
        <v>#N/A</v>
      </c>
      <c r="S6" s="15" t="e">
        <v>#N/A</v>
      </c>
      <c r="T6" s="16" t="e">
        <f ca="1">YEAR(TODAY())-MID(#REF!,7,4)</f>
        <v>#REF!</v>
      </c>
      <c r="U6" s="1" t="e">
        <f>VLOOKUP(#REF!,发放名单!F:K,9,FALSE)</f>
        <v>#REF!</v>
      </c>
      <c r="V6" s="1" t="e">
        <f>MIDB(#REF!,11,2)</f>
        <v>#REF!</v>
      </c>
      <c r="W6" s="1" t="e">
        <f>VLOOKUP(#REF!,发放名单!#REF!,2,FALSE)</f>
        <v>#REF!</v>
      </c>
      <c r="X6" s="1" t="e">
        <f>VLOOKUP(#REF!,[3]Sheet1!$M:$M,1,FALSE)</f>
        <v>#REF!</v>
      </c>
    </row>
  </sheetData>
  <autoFilter xmlns:etc="http://www.wps.cn/officeDocument/2017/etCustomData" ref="A1:X6" etc:filterBottomFollowUsedRange="0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发放名单</vt:lpstr>
      <vt:lpstr>家庭成员信息表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CNGC207</cp:lastModifiedBy>
  <cp:revision>1</cp:revision>
  <dcterms:created xsi:type="dcterms:W3CDTF">2013-05-31T02:30:00Z</dcterms:created>
  <cp:lastPrinted>2013-06-27T02:30:00Z</cp:lastPrinted>
  <dcterms:modified xsi:type="dcterms:W3CDTF">2025-10-14T17:22:26Z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KSOReadingLayout">
    <vt:bool>true</vt:bool>
  </property>
  <property fmtid="{D5CDD505-2E9C-101B-9397-08002B2CF9AE}" pid="4" name="ICV">
    <vt:lpwstr>14FF343EB1184CE2B44A2FCFC94A4206_13</vt:lpwstr>
  </property>
</Properties>
</file>