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1" r:id="rId1"/>
  </sheets>
  <definedNames>
    <definedName name="_xlnm._FilterDatabase" localSheetId="0" hidden="1">发放表!$A$2:$XEX$2</definedName>
    <definedName name="_xlnm.Print_Area" localSheetId="0">发放表!$A$1:$H$941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<sst xmlns="http://schemas.openxmlformats.org/spreadsheetml/2006/main" count="4533" uniqueCount="1075">
  <si>
    <t>社富乡2025年12月份高龄补贴拨款名单</t>
  </si>
  <si>
    <t>序号</t>
  </si>
  <si>
    <t>乡镇</t>
  </si>
  <si>
    <t>行政区划名称</t>
  </si>
  <si>
    <t>姓名</t>
  </si>
  <si>
    <t>年龄（虚岁）</t>
  </si>
  <si>
    <t>月份</t>
  </si>
  <si>
    <t>12月实发合计（元）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</si>
  <si>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</si>
  <si>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</si>
  <si>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</si>
  <si>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</si>
  <si>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</si>
  <si>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</si>
  <si>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</si>
  <si>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</si>
  <si>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</si>
  <si>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</si>
  <si>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</si>
  <si>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</si>
  <si>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</si>
  <si>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</si>
  <si>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</si>
  <si>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</si>
  <si>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</si>
  <si>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</si>
  <si>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</si>
  <si>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</si>
  <si>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</si>
  <si>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</si>
  <si>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</si>
  <si>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</si>
  <si>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</si>
  <si>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</si>
  <si>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</si>
  <si>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</si>
  <si>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</si>
  <si>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</si>
  <si>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</si>
  <si>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</si>
  <si>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</si>
  <si>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</si>
  <si>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</si>
  <si>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</si>
  <si>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横溪村莱迳组</t>
  </si>
  <si>
    <t>曾*娇</t>
  </si>
  <si>
    <t>09</t>
  </si>
  <si>
    <t>黄岗村花园组</t>
  </si>
  <si>
    <t>孙*秀</t>
  </si>
  <si>
    <t>双龙村社坑组</t>
  </si>
  <si>
    <t>张*秀</t>
  </si>
  <si>
    <t>02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</si>
  <si>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</si>
  <si>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</si>
  <si>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</si>
  <si>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</si>
  <si>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</si>
  <si>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</si>
  <si>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</si>
  <si>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</si>
  <si>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</si>
  <si>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留龙村下安组</t>
  </si>
  <si>
    <t>王*发</t>
  </si>
  <si>
    <t>林*青</t>
  </si>
  <si>
    <t>留龙村下屋组</t>
  </si>
  <si>
    <t>谢*子</t>
  </si>
  <si>
    <t>九山村大田组</t>
  </si>
  <si>
    <t>张*发</t>
  </si>
  <si>
    <t>06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</si>
  <si>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</si>
  <si>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</si>
  <si>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</si>
  <si>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</si>
  <si>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</si>
  <si>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</si>
  <si>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</si>
  <si>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留龙村佛坳组</t>
  </si>
  <si>
    <t>肖*女</t>
  </si>
  <si>
    <t>稠村水面组</t>
  </si>
  <si>
    <t>刘*英</t>
  </si>
  <si>
    <t>鹭溪村白竹坑组</t>
  </si>
  <si>
    <t>王*丰</t>
  </si>
  <si>
    <t>社富村上街组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</si>
  <si>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</si>
  <si>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</si>
  <si>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</si>
  <si>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</si>
  <si>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</si>
  <si>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</si>
  <si>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</si>
  <si>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</si>
  <si>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</si>
  <si>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</si>
  <si>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</si>
  <si>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</si>
  <si>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</si>
  <si>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</si>
  <si>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</si>
  <si>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</si>
  <si>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</si>
  <si>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</si>
  <si>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</si>
  <si>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</si>
  <si>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</si>
  <si>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</si>
  <si>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</si>
  <si>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</si>
  <si>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</si>
  <si>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</si>
  <si>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</si>
  <si>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</si>
  <si>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</si>
  <si>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</si>
  <si>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</si>
  <si>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</si>
  <si>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</si>
  <si>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稠村依一组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</si>
  <si>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</si>
  <si>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</si>
  <si>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</si>
  <si>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</si>
  <si>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</si>
  <si>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</si>
  <si>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</si>
  <si>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</si>
  <si>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</si>
  <si>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</si>
  <si>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</si>
  <si>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</si>
  <si>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</si>
  <si>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</si>
  <si>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</si>
  <si>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</si>
  <si>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</si>
  <si>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</si>
  <si>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</si>
  <si>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</si>
  <si>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</si>
  <si>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</si>
  <si>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</si>
  <si>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</si>
  <si>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</si>
  <si>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</si>
  <si>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</si>
  <si>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</si>
  <si>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</si>
  <si>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</si>
  <si>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</si>
  <si>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</si>
  <si>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</si>
  <si>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</si>
  <si>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</si>
  <si>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社富村胜利组</t>
  </si>
  <si>
    <t>熊*娣</t>
  </si>
  <si>
    <t>鹭溪村里仁组</t>
  </si>
  <si>
    <t>黄*发秀</t>
  </si>
  <si>
    <t>稠村村忠二组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</si>
  <si>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</si>
  <si>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</si>
  <si>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</si>
  <si>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</si>
  <si>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</si>
  <si>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</si>
  <si>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</si>
  <si>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</si>
  <si>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</si>
  <si>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</si>
  <si>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</si>
  <si>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</si>
  <si>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</si>
  <si>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</si>
  <si>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</si>
  <si>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</si>
  <si>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</si>
  <si>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</si>
  <si>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</si>
  <si>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</si>
  <si>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</si>
  <si>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</si>
  <si>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</si>
  <si>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</si>
  <si>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</si>
  <si>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</si>
  <si>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</si>
  <si>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</si>
  <si>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</si>
  <si>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</si>
  <si>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</si>
  <si>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</si>
  <si>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</si>
  <si>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</si>
  <si>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</si>
  <si>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</si>
  <si>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</si>
  <si>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</si>
  <si>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</si>
  <si>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</si>
  <si>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</si>
  <si>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</si>
  <si>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</si>
  <si>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</si>
  <si>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</si>
  <si>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</si>
  <si>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</si>
  <si>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</si>
  <si>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</si>
  <si>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</si>
  <si>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</si>
  <si>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</si>
  <si>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</si>
  <si>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</si>
  <si>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</si>
  <si>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</si>
  <si>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</si>
  <si>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</si>
  <si>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</si>
  <si>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</si>
  <si>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黄岗村里湖组</t>
  </si>
  <si>
    <t>陈*芬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</si>
  <si>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</si>
  <si>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</si>
  <si>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</si>
  <si>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</si>
  <si>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</si>
  <si>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</si>
  <si>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</si>
  <si>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</si>
  <si>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</si>
  <si>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</si>
  <si>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</si>
  <si>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</si>
  <si>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</si>
  <si>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</si>
  <si>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</si>
  <si>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</si>
  <si>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</si>
  <si>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</si>
  <si>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</si>
  <si>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</si>
  <si>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</si>
  <si>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</si>
  <si>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</si>
  <si>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</si>
  <si>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双龙村</t>
  </si>
  <si>
    <t>2023.3户口变更为社富乡</t>
  </si>
  <si>
    <t>双龙村莲花组</t>
  </si>
  <si>
    <t>刘*贤</t>
  </si>
  <si>
    <t>五龙村街上组</t>
  </si>
  <si>
    <t>孙*兰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</si>
  <si>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</si>
  <si>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</si>
  <si>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</si>
  <si>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</si>
  <si>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</si>
  <si>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</si>
  <si>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</si>
  <si>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</si>
  <si>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林*喜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</si>
  <si>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</si>
  <si>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</si>
  <si>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</si>
  <si>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</si>
  <si>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</si>
  <si>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</si>
  <si>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</si>
  <si>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</si>
  <si>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</si>
  <si>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</si>
  <si>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</si>
  <si>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</si>
  <si>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</si>
  <si>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肖*发</t>
  </si>
  <si>
    <t>溪源村大坑组</t>
  </si>
  <si>
    <t>钟*发</t>
  </si>
  <si>
    <t>李*盛</t>
  </si>
  <si>
    <t>东韶村红村组</t>
  </si>
  <si>
    <t>黄岗村白石组</t>
  </si>
  <si>
    <t>王*洋</t>
  </si>
  <si>
    <t>稠村上一组</t>
  </si>
  <si>
    <t>黄*浦</t>
  </si>
  <si>
    <t>黄岗村迳洞组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</si>
  <si>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</si>
  <si>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</si>
  <si>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</si>
  <si>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</si>
  <si>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</si>
  <si>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</si>
  <si>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</si>
  <si>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谢*林</t>
  </si>
  <si>
    <t>鹭溪村罗塘组</t>
  </si>
  <si>
    <t>颜*葵</t>
  </si>
  <si>
    <t>黄*秀</t>
  </si>
  <si>
    <t>稠村村谢二组</t>
  </si>
  <si>
    <t>钟*喜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</si>
  <si>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</si>
  <si>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</si>
  <si>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</si>
  <si>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</si>
  <si>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</si>
  <si>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</si>
  <si>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</si>
  <si>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</si>
  <si>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</si>
  <si>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</si>
  <si>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</si>
  <si>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</si>
  <si>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</si>
  <si>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</si>
  <si>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</si>
  <si>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</si>
  <si>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</si>
  <si>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</si>
  <si>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</si>
  <si>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</si>
  <si>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</si>
  <si>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</si>
  <si>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</si>
  <si>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</si>
  <si>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</si>
  <si>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</si>
  <si>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</si>
  <si>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</si>
  <si>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</si>
  <si>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</si>
  <si>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</si>
  <si>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</si>
  <si>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</si>
  <si>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</si>
  <si>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</si>
  <si>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双龙村雷山村组</t>
  </si>
  <si>
    <t>宋*娇</t>
  </si>
  <si>
    <t>廖下村牛角组</t>
  </si>
  <si>
    <t>刘*树</t>
  </si>
  <si>
    <t>刘*林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</si>
  <si>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</si>
  <si>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</si>
  <si>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</si>
  <si>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</si>
  <si>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</si>
  <si>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</si>
  <si>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</si>
  <si>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双龙村团结组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</si>
  <si>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</si>
  <si>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</si>
  <si>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</si>
  <si>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</si>
  <si>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</si>
  <si>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</si>
  <si>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</si>
  <si>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</si>
  <si>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</si>
  <si>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</si>
  <si>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</si>
  <si>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</si>
  <si>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</si>
  <si>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</si>
  <si>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</si>
  <si>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</si>
  <si>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</si>
  <si>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</si>
  <si>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</si>
  <si>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</si>
  <si>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</si>
  <si>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</si>
  <si>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</si>
  <si>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</si>
  <si>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</si>
  <si>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</si>
  <si>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</si>
  <si>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</si>
  <si>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</si>
  <si>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</si>
  <si>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</si>
  <si>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</si>
  <si>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</si>
  <si>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</si>
  <si>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</si>
  <si>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</si>
  <si>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</si>
  <si>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</si>
  <si>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</si>
  <si>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</si>
  <si>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</si>
  <si>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</si>
  <si>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</si>
  <si>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</si>
  <si>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</si>
  <si>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</si>
  <si>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2022年12月新增</t>
  </si>
  <si>
    <t>谢*英</t>
  </si>
  <si>
    <t>陈*仁</t>
  </si>
  <si>
    <t>稠村新陈组</t>
  </si>
  <si>
    <t>陈*延</t>
  </si>
  <si>
    <t>张*英</t>
  </si>
  <si>
    <t>东韶村上坊组</t>
  </si>
  <si>
    <t>横溪村店下组</t>
  </si>
  <si>
    <t>曾*金</t>
  </si>
  <si>
    <t>横溪村山廖组</t>
  </si>
  <si>
    <t>陈*源</t>
  </si>
  <si>
    <t>留龙村坳背组</t>
  </si>
  <si>
    <t>刘*兰</t>
  </si>
  <si>
    <t>五龙村高龙组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</si>
  <si>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</si>
  <si>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</si>
  <si>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</si>
  <si>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</si>
  <si>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</si>
  <si>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</si>
  <si>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社富村埠头组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</si>
  <si>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</si>
  <si>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</si>
  <si>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</si>
  <si>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</si>
  <si>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</si>
  <si>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</si>
  <si>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</si>
  <si>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</si>
  <si>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</si>
  <si>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</si>
  <si>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</si>
  <si>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</si>
  <si>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</si>
  <si>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</si>
  <si>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</si>
  <si>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</si>
  <si>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</si>
  <si>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</si>
  <si>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</si>
  <si>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</si>
  <si>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</si>
  <si>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朱*女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</si>
  <si>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</si>
  <si>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</si>
  <si>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</si>
  <si>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</si>
  <si>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</si>
  <si>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</si>
  <si>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</si>
  <si>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</si>
  <si>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</si>
  <si>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</si>
  <si>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</si>
  <si>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双龙村桃坑组</t>
  </si>
  <si>
    <t>袁*清</t>
  </si>
  <si>
    <t>九山村付竹组</t>
  </si>
  <si>
    <t>赖*坤</t>
  </si>
  <si>
    <t>金龙村老厅下组</t>
  </si>
  <si>
    <t>林*名</t>
  </si>
  <si>
    <t>社富村里口湾二组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</si>
  <si>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</si>
  <si>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</si>
  <si>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</si>
  <si>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</si>
  <si>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</si>
  <si>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</si>
  <si>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</si>
  <si>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</si>
  <si>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</si>
  <si>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</si>
  <si>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</si>
  <si>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</si>
  <si>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</si>
  <si>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</si>
  <si>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</si>
  <si>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溪源村新民组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</si>
  <si>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</si>
  <si>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</si>
  <si>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</si>
  <si>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</si>
  <si>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</si>
  <si>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</si>
  <si>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</si>
  <si>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</si>
  <si>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</si>
  <si>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</si>
  <si>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</si>
  <si>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</si>
  <si>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</si>
  <si>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</si>
  <si>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</si>
  <si>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</si>
  <si>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</si>
  <si>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</si>
  <si>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</si>
  <si>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</si>
  <si>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</si>
  <si>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</si>
  <si>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</si>
  <si>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</si>
  <si>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黄岗村和平组</t>
  </si>
  <si>
    <t>周*香</t>
  </si>
  <si>
    <t>陈*理</t>
  </si>
  <si>
    <t>社富村圩上组</t>
  </si>
  <si>
    <t>彭*铭</t>
  </si>
  <si>
    <t>九山村塘万组</t>
  </si>
  <si>
    <t>陈*锋</t>
  </si>
  <si>
    <t>朱*发</t>
  </si>
  <si>
    <t>钟*华</t>
  </si>
  <si>
    <t>王*秀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</si>
  <si>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</si>
  <si>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</si>
  <si>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</si>
  <si>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</si>
  <si>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</si>
  <si>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</si>
  <si>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</si>
  <si>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</si>
  <si>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留龙村和平组</t>
  </si>
  <si>
    <t>九山村陂脑组</t>
  </si>
  <si>
    <t>曾*兴</t>
  </si>
  <si>
    <t>稠村村陈屋组</t>
  </si>
  <si>
    <t>刘*泉</t>
  </si>
  <si>
    <t>金龙村上安组</t>
  </si>
  <si>
    <t>五龙村村头组</t>
  </si>
  <si>
    <t>阙*香</t>
  </si>
  <si>
    <t>双龙村雷山组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</si>
  <si>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</si>
  <si>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</si>
  <si>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</si>
  <si>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</si>
  <si>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</si>
  <si>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</si>
  <si>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</si>
  <si>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</si>
  <si>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</si>
  <si>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</si>
  <si>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</si>
  <si>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</si>
  <si>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</si>
  <si>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</si>
  <si>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</si>
  <si>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</si>
  <si>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</si>
  <si>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</si>
  <si>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</si>
  <si>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</si>
  <si>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</si>
  <si>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</si>
  <si>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</si>
  <si>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稠村安背组</t>
  </si>
  <si>
    <t>谢*隆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</si>
  <si>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</si>
  <si>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</si>
  <si>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</si>
  <si>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</si>
  <si>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</si>
  <si>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</si>
  <si>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</si>
  <si>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</si>
  <si>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</si>
  <si>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</si>
  <si>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</si>
  <si>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</si>
  <si>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</si>
  <si>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</si>
  <si>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</si>
  <si>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</si>
  <si>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</si>
  <si>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</si>
  <si>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</si>
  <si>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</si>
  <si>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</si>
  <si>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</si>
  <si>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九山村鸭栖背组</t>
  </si>
  <si>
    <t>朱*才</t>
  </si>
  <si>
    <t>社富村陈屋组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</si>
  <si>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</si>
  <si>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</si>
  <si>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</si>
  <si>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</si>
  <si>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</si>
  <si>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</si>
  <si>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</si>
  <si>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</si>
  <si>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</si>
  <si>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</si>
  <si>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</si>
  <si>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</si>
  <si>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</si>
  <si>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</si>
  <si>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</si>
  <si>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</si>
  <si>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</si>
  <si>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</si>
  <si>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</si>
  <si>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</si>
  <si>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</si>
  <si>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</si>
  <si>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</si>
  <si>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黄*发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</si>
  <si>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</si>
  <si>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</si>
  <si>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</si>
  <si>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</si>
  <si>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</si>
  <si>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</si>
  <si>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</si>
  <si>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</si>
  <si>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</si>
  <si>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</si>
  <si>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</si>
  <si>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</si>
  <si>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</si>
  <si>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</si>
  <si>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</si>
  <si>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</si>
  <si>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</si>
  <si>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</si>
  <si>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</si>
  <si>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</si>
  <si>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</si>
  <si>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黄岗村江洞组</t>
  </si>
  <si>
    <t>陈*海</t>
  </si>
  <si>
    <t>五龙村定家组</t>
  </si>
  <si>
    <t>胡*风</t>
  </si>
  <si>
    <t>曾*香</t>
  </si>
  <si>
    <t>陈*红</t>
  </si>
  <si>
    <t>曾*风</t>
  </si>
  <si>
    <t>罗*春</t>
  </si>
  <si>
    <t>桂江村外布组</t>
  </si>
  <si>
    <t>杨*秀</t>
  </si>
  <si>
    <t>廖*伍</t>
  </si>
  <si>
    <t>林*万</t>
  </si>
  <si>
    <t>温*荣</t>
  </si>
  <si>
    <t>社富村联红组</t>
  </si>
  <si>
    <t>邱*德</t>
  </si>
  <si>
    <t>双龙村连花组</t>
  </si>
  <si>
    <t>刘*杰</t>
  </si>
  <si>
    <t>刘*评</t>
  </si>
  <si>
    <t>鹭溪村里村组</t>
  </si>
  <si>
    <t>横溪村寺一组</t>
  </si>
  <si>
    <t>刘*达</t>
  </si>
  <si>
    <t>钟*美</t>
  </si>
  <si>
    <t>刘*珮</t>
  </si>
  <si>
    <t>华*泉</t>
  </si>
  <si>
    <t>曾*喜</t>
  </si>
  <si>
    <t>刘*屋女</t>
  </si>
  <si>
    <t>陈*佾</t>
  </si>
  <si>
    <t>黄岗村老布组</t>
  </si>
  <si>
    <t>唐*达</t>
  </si>
  <si>
    <t>王*兰</t>
  </si>
  <si>
    <t>庄*洋</t>
  </si>
  <si>
    <t>肖*英</t>
  </si>
  <si>
    <t>谢*圹</t>
  </si>
  <si>
    <t>钟*祯</t>
  </si>
  <si>
    <t>稠村村谢四组</t>
  </si>
  <si>
    <t>钟*英</t>
  </si>
  <si>
    <t>张*章</t>
  </si>
  <si>
    <t>东韶村付中组</t>
  </si>
  <si>
    <t>留龙村村内组</t>
  </si>
  <si>
    <t>刘*生</t>
  </si>
  <si>
    <t>双龙村土墙组</t>
  </si>
  <si>
    <t>刘*续</t>
  </si>
  <si>
    <t>古*财</t>
  </si>
  <si>
    <t>李*湘</t>
  </si>
  <si>
    <t>周*秀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</si>
  <si>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</si>
  <si>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</si>
  <si>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</si>
  <si>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</si>
  <si>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</si>
  <si>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</si>
  <si>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</si>
  <si>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</si>
  <si>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刘*华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</si>
  <si>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</si>
  <si>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</si>
  <si>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</si>
  <si>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</si>
  <si>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</si>
  <si>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</si>
  <si>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</si>
  <si>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</si>
  <si>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</si>
  <si>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</si>
  <si>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</si>
  <si>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</si>
  <si>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</si>
  <si>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</si>
  <si>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</si>
  <si>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双龙村半龙租</t>
  </si>
  <si>
    <t>宋*英</t>
  </si>
  <si>
    <t>华*林</t>
  </si>
  <si>
    <t>曾*娣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</si>
  <si>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</si>
  <si>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</si>
  <si>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</si>
  <si>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</si>
  <si>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</si>
  <si>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</si>
  <si>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</si>
  <si>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</si>
  <si>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</si>
  <si>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</si>
  <si>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</si>
  <si>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</si>
  <si>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</si>
  <si>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</si>
  <si>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</si>
  <si>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</si>
  <si>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</si>
  <si>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</si>
  <si>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</si>
  <si>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</si>
  <si>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</si>
  <si>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</si>
  <si>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</si>
  <si>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</si>
  <si>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</si>
  <si>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</si>
  <si>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</si>
  <si>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</si>
  <si>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</si>
  <si>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</si>
  <si>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</si>
  <si>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</si>
  <si>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</si>
  <si>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</si>
  <si>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</si>
  <si>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</si>
  <si>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</si>
  <si>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</si>
  <si>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</si>
  <si>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</si>
  <si>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</si>
  <si>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</si>
  <si>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</si>
  <si>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</si>
  <si>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</si>
  <si>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</si>
  <si>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</si>
  <si>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曾*音女</t>
  </si>
  <si>
    <t>溪源村坎二组</t>
  </si>
  <si>
    <t>黄岗村村内组</t>
  </si>
  <si>
    <t>孙*才</t>
  </si>
  <si>
    <t>邹*香</t>
  </si>
  <si>
    <t>2023.4月份新增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</si>
  <si>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</si>
  <si>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</si>
  <si>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</si>
  <si>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</si>
  <si>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</si>
  <si>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</si>
  <si>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</si>
  <si>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</si>
  <si>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</si>
  <si>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</si>
  <si>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</si>
  <si>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</si>
  <si>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</si>
  <si>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</si>
  <si>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</si>
  <si>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</si>
  <si>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</si>
  <si>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</si>
  <si>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</si>
  <si>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</si>
  <si>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</si>
  <si>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</si>
  <si>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</si>
  <si>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</si>
  <si>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稠村村谢三组</t>
  </si>
  <si>
    <t>杨*娇</t>
  </si>
  <si>
    <t>彭*娇</t>
  </si>
  <si>
    <t>黄岗村马寺组</t>
  </si>
  <si>
    <t>赖*英</t>
  </si>
  <si>
    <t>张*香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</si>
  <si>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</si>
  <si>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</si>
  <si>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</si>
  <si>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</si>
  <si>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</si>
  <si>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</si>
  <si>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</si>
  <si>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</si>
  <si>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</si>
  <si>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</si>
  <si>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</si>
  <si>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</si>
  <si>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</si>
  <si>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</si>
  <si>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</si>
  <si>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</si>
  <si>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</si>
  <si>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</si>
  <si>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</si>
  <si>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</si>
  <si>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</si>
  <si>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</si>
  <si>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</si>
  <si>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黄岗村红星组</t>
  </si>
  <si>
    <t>曾*祯</t>
  </si>
  <si>
    <t>留龙村横木组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</si>
  <si>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</si>
  <si>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</si>
  <si>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</si>
  <si>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</si>
  <si>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</si>
  <si>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</si>
  <si>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</si>
  <si>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</si>
  <si>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</si>
  <si>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</si>
  <si>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</si>
  <si>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</si>
  <si>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</si>
  <si>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</si>
  <si>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</si>
  <si>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</si>
  <si>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</si>
  <si>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</si>
  <si>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</si>
  <si>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</si>
  <si>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</si>
  <si>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</si>
  <si>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</si>
  <si>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双龙村新民组</t>
  </si>
  <si>
    <t>游*传</t>
  </si>
  <si>
    <t>康*女</t>
  </si>
  <si>
    <t>2024年4月份新增</t>
  </si>
  <si>
    <t>2023年12月份新增</t>
  </si>
  <si>
    <t>纸帮村民主组</t>
  </si>
  <si>
    <t>蔡*兰</t>
  </si>
  <si>
    <t>林*莲</t>
  </si>
  <si>
    <t>双龙村和平组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</si>
  <si>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</si>
  <si>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</si>
  <si>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</si>
  <si>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</si>
  <si>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</si>
  <si>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</si>
  <si>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</si>
  <si>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</si>
  <si>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</si>
  <si>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</si>
  <si>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</si>
  <si>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</si>
  <si>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</si>
  <si>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</si>
  <si>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</si>
  <si>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</si>
  <si>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</si>
  <si>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</si>
  <si>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</si>
  <si>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</si>
  <si>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</si>
  <si>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</si>
  <si>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</si>
  <si>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</si>
  <si>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</si>
  <si>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</si>
  <si>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</si>
  <si>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</si>
  <si>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</si>
  <si>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</si>
  <si>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</si>
  <si>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</si>
  <si>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</si>
  <si>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溪源村大岭组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</si>
  <si>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</si>
  <si>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</si>
  <si>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</si>
  <si>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</si>
  <si>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</si>
  <si>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</si>
  <si>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</si>
  <si>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</si>
  <si>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</si>
  <si>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</si>
  <si>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谢*泰</t>
  </si>
  <si>
    <t>邱*洋</t>
  </si>
  <si>
    <t>杨*英</t>
  </si>
  <si>
    <t>李*英</t>
  </si>
  <si>
    <t>廖下村蛇形组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</si>
  <si>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</si>
  <si>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</si>
  <si>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</si>
  <si>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</si>
  <si>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</si>
  <si>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</si>
  <si>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</si>
  <si>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</si>
  <si>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</si>
  <si>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</si>
  <si>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</si>
  <si>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</si>
  <si>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</si>
  <si>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刘*茂</t>
  </si>
  <si>
    <t>2024年6月新增</t>
  </si>
  <si>
    <t>刘*恩</t>
  </si>
  <si>
    <t>刘*武</t>
  </si>
  <si>
    <t>孙*英</t>
  </si>
  <si>
    <t>谢*芳</t>
  </si>
  <si>
    <t>赖*女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</si>
  <si>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</si>
  <si>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</si>
  <si>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</si>
  <si>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</si>
  <si>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</si>
  <si>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</si>
  <si>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</si>
  <si>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</si>
  <si>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</si>
  <si>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</si>
  <si>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</si>
  <si>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</si>
  <si>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</si>
  <si>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</si>
  <si>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</si>
  <si>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</si>
  <si>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鹭溪村大丘角组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</si>
  <si>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</si>
  <si>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</si>
  <si>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</si>
  <si>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</si>
  <si>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</si>
  <si>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</si>
  <si>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</si>
  <si>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</si>
  <si>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</si>
  <si>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</si>
  <si>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</si>
  <si>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</si>
  <si>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</si>
  <si>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</si>
  <si>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</si>
  <si>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</si>
  <si>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</si>
  <si>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</si>
  <si>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</si>
  <si>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</si>
  <si>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</si>
  <si>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</si>
  <si>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</si>
  <si>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</si>
  <si>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</si>
  <si>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</si>
  <si>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</si>
  <si>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周*喜</t>
  </si>
  <si>
    <t>华*仁</t>
  </si>
  <si>
    <t>留龙村岭背组</t>
  </si>
  <si>
    <t>方*发</t>
  </si>
  <si>
    <t>留龙村旗形组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</si>
  <si>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</si>
  <si>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</si>
  <si>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</si>
  <si>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</si>
  <si>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</si>
  <si>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</si>
  <si>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</si>
  <si>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</si>
  <si>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</si>
  <si>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</si>
  <si>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</si>
  <si>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</si>
  <si>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</si>
  <si>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</si>
  <si>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</si>
  <si>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</si>
  <si>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</si>
  <si>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</si>
  <si>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</si>
  <si>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</si>
  <si>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</si>
  <si>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</si>
  <si>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</si>
  <si>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</si>
  <si>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</si>
  <si>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</si>
  <si>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</si>
  <si>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</si>
  <si>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</si>
  <si>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</si>
  <si>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</si>
  <si>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</si>
  <si>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</si>
  <si>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</si>
  <si>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</si>
  <si>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</si>
  <si>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黄*涨</t>
  </si>
  <si>
    <t>2025年3月新增</t>
  </si>
  <si>
    <t>袁*芬女</t>
  </si>
  <si>
    <t>林*漂</t>
  </si>
  <si>
    <t>刘*樽</t>
  </si>
  <si>
    <t>留龙村鹅胫组</t>
  </si>
  <si>
    <t>欧*可祥</t>
  </si>
  <si>
    <t>汤*英</t>
  </si>
  <si>
    <t>蔡*红</t>
  </si>
  <si>
    <t>2025年4月新增</t>
  </si>
  <si>
    <t>肖*风</t>
  </si>
  <si>
    <t>九山村横坑组</t>
  </si>
  <si>
    <t>刘*洲</t>
  </si>
  <si>
    <t>庄*兰</t>
  </si>
  <si>
    <t>陈*员</t>
  </si>
  <si>
    <t>谢*辉</t>
  </si>
  <si>
    <t>陈*金</t>
  </si>
  <si>
    <t>黄*祖</t>
  </si>
  <si>
    <t>温*香</t>
  </si>
  <si>
    <t>袁*志</t>
  </si>
  <si>
    <t>鹭溪村路溪组</t>
  </si>
  <si>
    <t>周*文</t>
  </si>
  <si>
    <t>吴*香</t>
  </si>
  <si>
    <t>2025年5月新增</t>
  </si>
  <si>
    <t>易*秀</t>
  </si>
  <si>
    <t>刘*风</t>
  </si>
  <si>
    <t>胡*兰</t>
  </si>
  <si>
    <t>刘*仟</t>
  </si>
  <si>
    <t>社富村老屋组</t>
  </si>
  <si>
    <t>谢*富</t>
  </si>
  <si>
    <t>九山村冷水坑组</t>
  </si>
  <si>
    <t>康*兵</t>
  </si>
  <si>
    <t>2025年6月新增</t>
  </si>
  <si>
    <t>黄*开</t>
  </si>
  <si>
    <t>谢*任</t>
  </si>
  <si>
    <t>蔡*丰女</t>
  </si>
  <si>
    <t>刘*仕</t>
  </si>
  <si>
    <t>黄*廉</t>
  </si>
  <si>
    <t>刘*森</t>
  </si>
  <si>
    <t>林*仁</t>
  </si>
  <si>
    <t>陈*提</t>
  </si>
  <si>
    <t>稠村村新陈组</t>
  </si>
  <si>
    <t>2025年7月新增</t>
  </si>
  <si>
    <t>肖*贺</t>
  </si>
  <si>
    <t>黄*华</t>
  </si>
  <si>
    <t>林*柏</t>
  </si>
  <si>
    <t>丁*沅</t>
  </si>
  <si>
    <t>刘*基</t>
  </si>
  <si>
    <t>汪*全</t>
  </si>
  <si>
    <t>刘*喜生</t>
  </si>
  <si>
    <t>陈*泼</t>
  </si>
  <si>
    <t>2025年8月新增</t>
  </si>
  <si>
    <t>石*喜</t>
  </si>
  <si>
    <t>方*喜</t>
  </si>
  <si>
    <t>邱*明</t>
  </si>
  <si>
    <t>丁*桥</t>
  </si>
  <si>
    <t>桂江村牛雷湖组</t>
  </si>
  <si>
    <t>林*桂</t>
  </si>
  <si>
    <t>鹭溪村新丰组</t>
  </si>
  <si>
    <t>刘*葵</t>
  </si>
  <si>
    <t>华*从</t>
  </si>
  <si>
    <t>李*慈</t>
  </si>
  <si>
    <t>林*传</t>
  </si>
  <si>
    <t>纸帮村腐竹桥组</t>
  </si>
  <si>
    <t>2025年9月新增</t>
  </si>
  <si>
    <t>肖*忠</t>
  </si>
  <si>
    <t>谢*伦</t>
  </si>
  <si>
    <t>钟*生</t>
  </si>
  <si>
    <t>陈*荣</t>
  </si>
  <si>
    <t>2025年10月新增</t>
  </si>
  <si>
    <t>刘*秀仂</t>
  </si>
  <si>
    <t>稠村村富二组</t>
  </si>
  <si>
    <t>李*达</t>
  </si>
  <si>
    <t>九山村中心一组</t>
  </si>
  <si>
    <t>九山村园丰组</t>
  </si>
  <si>
    <t>刘*涛</t>
  </si>
  <si>
    <t>钟*财</t>
  </si>
  <si>
    <t>东韶村中街组</t>
  </si>
  <si>
    <t>黄*权</t>
  </si>
  <si>
    <t>黄*绚</t>
  </si>
  <si>
    <t>2025年11月新增</t>
  </si>
  <si>
    <t>谢*丰</t>
  </si>
  <si>
    <t>彭*芬</t>
  </si>
  <si>
    <t>丁*香</t>
  </si>
  <si>
    <t>刘*金</t>
  </si>
  <si>
    <t>谢*兰</t>
  </si>
  <si>
    <t>留龙村胜利组</t>
  </si>
  <si>
    <t>郭*娇</t>
  </si>
  <si>
    <t>2025年12月新增</t>
  </si>
  <si>
    <t>贺*英</t>
  </si>
  <si>
    <t>赖*桓</t>
  </si>
  <si>
    <t>孙*桂</t>
  </si>
  <si>
    <t>陈*钜</t>
  </si>
  <si>
    <t>彭*香</t>
  </si>
  <si>
    <t>沈*桂</t>
  </si>
  <si>
    <t>谢*明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</si>
</sst>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b/>
      <sz val="24"/>
      <name val="宋体"/>
      <charset val="134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name val="方正仿宋_GB18030"/>
      <charset val="134"/>
    </font>
    <font>
      <sz val="16"/>
      <name val="宋体"/>
      <charset val="0"/>
    </font>
    <font>
      <sz val="16"/>
      <color rgb="FF000000"/>
      <name val="宋体"/>
      <charset val="134"/>
    </font>
    <font>
      <sz val="14"/>
      <color theme="1"/>
      <name val="方正仿宋_GB18030"/>
      <charset val="134"/>
    </font>
    <font>
      <sz val="14"/>
      <color theme="1"/>
      <name val="宋体"/>
      <charset val="134"/>
    </font>
    <font>
      <sz val="14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 quotePrefix="1">
      <alignment horizontal="center" vertical="center"/>
    </xf>
    <xf numFmtId="0" fontId="16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9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94"/>
  <sheetViews>
    <sheetView tabSelected="1" topLeftCell="A14" workbookViewId="0">
      <selection activeCell="D3" sqref="D$1:D$1048576"/>
    </sheetView>
  </sheetViews>
  <sheetFormatPr defaultColWidth="9" defaultRowHeight="13.5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22" t="s">
        <v>0</v>
      </c>
      <c r="B1" s="22"/>
      <c r="C1" s="22"/>
      <c r="D1" s="22"/>
      <c r="E1" s="22"/>
      <c r="F1" s="22"/>
      <c r="G1" s="22"/>
      <c r="H1" s="22"/>
    </row>
    <row r="2" ht="56.25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4" t="s">
        <v>8</v>
      </c>
    </row>
    <row r="3" s="1" customFormat="1" ht="31" customHeight="1" spans="1:8">
      <c r="A3" s="25">
        <v>1</v>
      </c>
      <c r="B3" s="26" t="s">
        <v>9</v>
      </c>
      <c r="C3" s="26" t="s">
        <v>10</v>
      </c>
      <c r="D3" s="26" t="s">
        <v>11</v>
      </c>
      <c r="E3" s="27">
        <v>96</v>
      </c>
      <c r="F3" s="25" t="s">
        <v>12</v>
      </c>
      <c r="G3" s="26">
        <v>300</v>
      </c>
      <c r="H3" s="26"/>
    </row>
    <row r="4" s="1" customFormat="1" ht="31" customHeight="1" spans="1:8">
      <c r="A4" s="25">
        <v>2</v>
      </c>
      <c r="B4" s="26" t="s">
        <v>9</v>
      </c>
      <c r="C4" s="26" t="s">
        <v>13</v>
      </c>
      <c r="D4" s="26" t="s">
        <v>14</v>
      </c>
      <c r="E4" s="27">
        <v>105</v>
      </c>
      <c r="F4" s="25" t="s">
        <v>15</v>
      </c>
      <c r="G4" s="26">
        <v>1000</v>
      </c>
      <c r="H4" s="26"/>
    </row>
    <row r="5" s="1" customFormat="1" ht="31" customHeight="1" spans="1:8">
      <c r="A5" s="25">
        <v>3</v>
      </c>
      <c r="B5" s="26" t="s">
        <v>9</v>
      </c>
      <c r="C5" s="26" t="s">
        <v>16</v>
      </c>
      <c r="D5" s="26" t="s">
        <v>17</v>
      </c>
      <c r="E5" s="27">
        <v>104</v>
      </c>
      <c r="F5" s="25" t="s">
        <v>18</v>
      </c>
      <c r="G5" s="26">
        <v>1000</v>
      </c>
      <c r="H5" s="26"/>
    </row>
    <row r="6" s="1" customFormat="1" ht="31" customHeight="1" spans="1:8">
      <c r="A6" s="25">
        <v>4</v>
      </c>
      <c r="B6" s="26" t="s">
        <v>9</v>
      </c>
      <c r="C6" s="26" t="s">
        <v>19</v>
      </c>
      <c r="D6" s="26" t="s">
        <v>20</v>
      </c>
      <c r="E6" s="27">
        <v>103</v>
      </c>
      <c r="F6" s="25" t="s">
        <v>21</v>
      </c>
      <c r="G6" s="26">
        <v>1000</v>
      </c>
      <c r="H6" s="26"/>
    </row>
    <row r="7" s="1" customFormat="1" ht="31" customHeight="1" spans="1:8">
      <c r="A7" s="25">
        <v>5</v>
      </c>
      <c r="B7" s="26" t="s">
        <v>9</v>
      </c>
      <c r="C7" s="26" t="s">
        <v>22</v>
      </c>
      <c r="D7" s="26" t="s">
        <v>23</v>
      </c>
      <c r="E7" s="27">
        <v>99</v>
      </c>
      <c r="F7" s="25" t="s">
        <v>24</v>
      </c>
      <c r="G7" s="26">
        <v>300</v>
      </c>
      <c r="H7" s="26"/>
    </row>
    <row r="8" s="1" customFormat="1" ht="31" customHeight="1" spans="1:8">
      <c r="A8" s="25">
        <v>6</v>
      </c>
      <c r="B8" s="26" t="s">
        <v>9</v>
      </c>
      <c r="C8" s="26" t="s">
        <v>25</v>
      </c>
      <c r="D8" s="26" t="s">
        <v>26</v>
      </c>
      <c r="E8" s="27">
        <v>99</v>
      </c>
      <c r="F8" s="25" t="s">
        <v>27</v>
      </c>
      <c r="G8" s="26">
        <v>300</v>
      </c>
      <c r="H8" s="26"/>
    </row>
    <row r="9" s="1" customFormat="1" ht="31" customHeight="1" spans="1:8">
      <c r="A9" s="25">
        <v>7</v>
      </c>
      <c r="B9" s="26" t="s">
        <v>9</v>
      </c>
      <c r="C9" s="26" t="s">
        <v>28</v>
      </c>
      <c r="D9" s="26" t="s">
        <v>29</v>
      </c>
      <c r="E9" s="27">
        <v>98</v>
      </c>
      <c r="F9" s="25" t="s">
        <v>30</v>
      </c>
      <c r="G9" s="26">
        <v>300</v>
      </c>
      <c r="H9" s="26"/>
    </row>
    <row r="10" s="1" customFormat="1" ht="31" customHeight="1" spans="1:8">
      <c r="A10" s="25">
        <v>8</v>
      </c>
      <c r="B10" s="26" t="s">
        <v>9</v>
      </c>
      <c r="C10" s="26" t="s">
        <v>31</v>
      </c>
      <c r="D10" s="26" t="s">
        <v>32</v>
      </c>
      <c r="E10" s="27">
        <v>98</v>
      </c>
      <c r="F10" s="25" t="s">
        <v>30</v>
      </c>
      <c r="G10" s="26">
        <v>300</v>
      </c>
      <c r="H10" s="26"/>
    </row>
    <row r="11" s="1" customFormat="1" ht="31" customHeight="1" spans="1:8">
      <c r="A11" s="25">
        <v>9</v>
      </c>
      <c r="B11" s="26" t="s">
        <v>9</v>
      </c>
      <c r="C11" s="26" t="s">
        <v>33</v>
      </c>
      <c r="D11" s="26" t="s">
        <v>34</v>
      </c>
      <c r="E11" s="27">
        <v>98</v>
      </c>
      <c r="F11" s="25" t="s">
        <v>35</v>
      </c>
      <c r="G11" s="26">
        <v>300</v>
      </c>
      <c r="H11" s="26"/>
    </row>
    <row r="12" s="1" customFormat="1" ht="31" customHeight="1" spans="1:8">
      <c r="A12" s="25">
        <v>10</v>
      </c>
      <c r="B12" s="26" t="s">
        <v>9</v>
      </c>
      <c r="C12" s="26" t="s">
        <v>36</v>
      </c>
      <c r="D12" s="26" t="s">
        <v>37</v>
      </c>
      <c r="E12" s="27">
        <v>98</v>
      </c>
      <c r="F12" s="25" t="s">
        <v>21</v>
      </c>
      <c r="G12" s="26">
        <v>300</v>
      </c>
      <c r="H12" s="26"/>
    </row>
    <row r="13" s="1" customFormat="1" ht="31" customHeight="1" spans="1:8">
      <c r="A13" s="25">
        <v>11</v>
      </c>
      <c r="B13" s="26" t="s">
        <v>9</v>
      </c>
      <c r="C13" s="26" t="s">
        <v>38</v>
      </c>
      <c r="D13" s="26" t="s">
        <v>39</v>
      </c>
      <c r="E13" s="27">
        <v>98</v>
      </c>
      <c r="F13" s="25" t="s">
        <v>27</v>
      </c>
      <c r="G13" s="26">
        <v>300</v>
      </c>
      <c r="H13" s="26"/>
    </row>
    <row r="14" s="1" customFormat="1" ht="31" customHeight="1" spans="1:8">
      <c r="A14" s="25">
        <v>12</v>
      </c>
      <c r="B14" s="26" t="s">
        <v>9</v>
      </c>
      <c r="C14" s="26" t="s">
        <v>40</v>
      </c>
      <c r="D14" s="26" t="s">
        <v>41</v>
      </c>
      <c r="E14" s="27">
        <v>97</v>
      </c>
      <c r="F14" s="25" t="s">
        <v>30</v>
      </c>
      <c r="G14" s="26">
        <v>300</v>
      </c>
      <c r="H14" s="26"/>
    </row>
    <row r="15" s="1" customFormat="1" ht="31" customHeight="1" spans="1:8">
      <c r="A15" s="25">
        <v>13</v>
      </c>
      <c r="B15" s="26" t="s">
        <v>9</v>
      </c>
      <c r="C15" s="26" t="s">
        <v>42</v>
      </c>
      <c r="D15" s="26" t="s">
        <v>43</v>
      </c>
      <c r="E15" s="27">
        <v>97</v>
      </c>
      <c r="F15" s="25" t="s">
        <v>30</v>
      </c>
      <c r="G15" s="26">
        <v>300</v>
      </c>
      <c r="H15" s="26"/>
    </row>
    <row r="16" s="1" customFormat="1" ht="31" customHeight="1" spans="1:8">
      <c r="A16" s="25">
        <v>14</v>
      </c>
      <c r="B16" s="26" t="s">
        <v>9</v>
      </c>
      <c r="C16" s="26" t="s">
        <v>44</v>
      </c>
      <c r="D16" s="26" t="s">
        <v>45</v>
      </c>
      <c r="E16" s="27">
        <v>97</v>
      </c>
      <c r="F16" s="25" t="s">
        <v>46</v>
      </c>
      <c r="G16" s="26">
        <v>300</v>
      </c>
      <c r="H16" s="26"/>
    </row>
    <row r="17" s="1" customFormat="1" ht="31" customHeight="1" spans="1:8">
      <c r="A17" s="25">
        <v>15</v>
      </c>
      <c r="B17" s="26" t="s">
        <v>9</v>
      </c>
      <c r="C17" s="26" t="s">
        <v>47</v>
      </c>
      <c r="D17" s="26" t="s">
        <v>48</v>
      </c>
      <c r="E17" s="27">
        <v>97</v>
      </c>
      <c r="F17" s="25" t="s">
        <v>18</v>
      </c>
      <c r="G17" s="26">
        <v>300</v>
      </c>
      <c r="H17" s="26"/>
    </row>
    <row r="18" s="1" customFormat="1" ht="31" customHeight="1" spans="1:8">
      <c r="A18" s="25">
        <v>16</v>
      </c>
      <c r="B18" s="26" t="s">
        <v>9</v>
      </c>
      <c r="C18" s="26" t="s">
        <v>49</v>
      </c>
      <c r="D18" s="26" t="s">
        <v>50</v>
      </c>
      <c r="E18" s="27">
        <v>96</v>
      </c>
      <c r="F18" s="25" t="s">
        <v>51</v>
      </c>
      <c r="G18" s="26">
        <v>300</v>
      </c>
      <c r="H18" s="26"/>
    </row>
    <row r="19" s="1" customFormat="1" ht="31" customHeight="1" spans="1:8">
      <c r="A19" s="25">
        <v>17</v>
      </c>
      <c r="B19" s="26" t="s">
        <v>9</v>
      </c>
      <c r="C19" s="26" t="s">
        <v>52</v>
      </c>
      <c r="D19" s="26" t="s">
        <v>53</v>
      </c>
      <c r="E19" s="27">
        <v>96</v>
      </c>
      <c r="F19" s="25" t="s">
        <v>24</v>
      </c>
      <c r="G19" s="26">
        <v>300</v>
      </c>
      <c r="H19" s="26"/>
    </row>
    <row r="20" s="1" customFormat="1" ht="31" customHeight="1" spans="1:8">
      <c r="A20" s="25">
        <v>18</v>
      </c>
      <c r="B20" s="26" t="s">
        <v>9</v>
      </c>
      <c r="C20" s="26" t="s">
        <v>54</v>
      </c>
      <c r="D20" s="26" t="s">
        <v>55</v>
      </c>
      <c r="E20" s="27">
        <v>96</v>
      </c>
      <c r="F20" s="25" t="s">
        <v>12</v>
      </c>
      <c r="G20" s="26">
        <v>300</v>
      </c>
      <c r="H20" s="26"/>
    </row>
    <row r="21" s="1" customFormat="1" ht="31" customHeight="1" spans="1:8">
      <c r="A21" s="25">
        <v>19</v>
      </c>
      <c r="B21" s="26" t="s">
        <v>9</v>
      </c>
      <c r="C21" s="26" t="s">
        <v>56</v>
      </c>
      <c r="D21" s="26" t="s">
        <v>57</v>
      </c>
      <c r="E21" s="27">
        <v>96</v>
      </c>
      <c r="F21" s="25" t="s">
        <v>35</v>
      </c>
      <c r="G21" s="26">
        <v>300</v>
      </c>
      <c r="H21" s="26"/>
    </row>
    <row r="22" s="1" customFormat="1" ht="31" customHeight="1" spans="1:8">
      <c r="A22" s="25">
        <v>20</v>
      </c>
      <c r="B22" s="26" t="s">
        <v>9</v>
      </c>
      <c r="C22" s="26" t="s">
        <v>58</v>
      </c>
      <c r="D22" s="26" t="s">
        <v>59</v>
      </c>
      <c r="E22" s="27">
        <v>96</v>
      </c>
      <c r="F22" s="25" t="s">
        <v>35</v>
      </c>
      <c r="G22" s="26">
        <v>300</v>
      </c>
      <c r="H22" s="26"/>
    </row>
    <row r="23" s="1" customFormat="1" ht="31" customHeight="1" spans="1:8">
      <c r="A23" s="25">
        <v>21</v>
      </c>
      <c r="B23" s="26" t="s">
        <v>9</v>
      </c>
      <c r="C23" s="26" t="s">
        <v>19</v>
      </c>
      <c r="D23" s="26" t="s">
        <v>60</v>
      </c>
      <c r="E23" s="27">
        <v>96</v>
      </c>
      <c r="F23" s="25" t="s">
        <v>18</v>
      </c>
      <c r="G23" s="26">
        <v>300</v>
      </c>
      <c r="H23" s="26"/>
    </row>
    <row r="24" s="1" customFormat="1" ht="31" customHeight="1" spans="1:8">
      <c r="A24" s="25">
        <v>22</v>
      </c>
      <c r="B24" s="26" t="s">
        <v>9</v>
      </c>
      <c r="C24" s="26" t="s">
        <v>61</v>
      </c>
      <c r="D24" s="26" t="s">
        <v>62</v>
      </c>
      <c r="E24" s="27">
        <v>95</v>
      </c>
      <c r="F24" s="25" t="s">
        <v>51</v>
      </c>
      <c r="G24" s="26">
        <v>300</v>
      </c>
      <c r="H24" s="26"/>
    </row>
    <row r="25" s="1" customFormat="1" ht="31" customHeight="1" spans="1:8">
      <c r="A25" s="25">
        <v>23</v>
      </c>
      <c r="B25" s="26" t="s">
        <v>9</v>
      </c>
      <c r="C25" s="26" t="s">
        <v>36</v>
      </c>
      <c r="D25" s="26" t="s">
        <v>63</v>
      </c>
      <c r="E25" s="27">
        <v>95</v>
      </c>
      <c r="F25" s="25" t="s">
        <v>24</v>
      </c>
      <c r="G25" s="26">
        <v>300</v>
      </c>
      <c r="H25" s="26"/>
    </row>
    <row r="26" s="1" customFormat="1" ht="31" customHeight="1" spans="1:8">
      <c r="A26" s="25">
        <v>24</v>
      </c>
      <c r="B26" s="26" t="s">
        <v>9</v>
      </c>
      <c r="C26" s="26" t="s">
        <v>64</v>
      </c>
      <c r="D26" s="26" t="s">
        <v>65</v>
      </c>
      <c r="E26" s="27">
        <v>95</v>
      </c>
      <c r="F26" s="25" t="s">
        <v>30</v>
      </c>
      <c r="G26" s="26">
        <v>300</v>
      </c>
      <c r="H26" s="26"/>
    </row>
    <row r="27" s="1" customFormat="1" ht="31" customHeight="1" spans="1:8">
      <c r="A27" s="25">
        <v>25</v>
      </c>
      <c r="B27" s="26" t="s">
        <v>9</v>
      </c>
      <c r="C27" s="26" t="s">
        <v>66</v>
      </c>
      <c r="D27" s="26" t="s">
        <v>67</v>
      </c>
      <c r="E27" s="27">
        <v>95</v>
      </c>
      <c r="F27" s="25" t="s">
        <v>68</v>
      </c>
      <c r="G27" s="26">
        <v>300</v>
      </c>
      <c r="H27" s="26"/>
    </row>
    <row r="28" s="1" customFormat="1" ht="31" customHeight="1" spans="1:8">
      <c r="A28" s="25">
        <v>26</v>
      </c>
      <c r="B28" s="26" t="s">
        <v>9</v>
      </c>
      <c r="C28" s="26" t="s">
        <v>69</v>
      </c>
      <c r="D28" s="26" t="s">
        <v>70</v>
      </c>
      <c r="E28" s="27">
        <v>95</v>
      </c>
      <c r="F28" s="25" t="s">
        <v>35</v>
      </c>
      <c r="G28" s="26">
        <v>300</v>
      </c>
      <c r="H28" s="26"/>
    </row>
    <row r="29" s="1" customFormat="1" ht="31" customHeight="1" spans="1:8">
      <c r="A29" s="25">
        <v>27</v>
      </c>
      <c r="B29" s="26" t="s">
        <v>9</v>
      </c>
      <c r="C29" s="26" t="s">
        <v>71</v>
      </c>
      <c r="D29" s="26" t="s">
        <v>72</v>
      </c>
      <c r="E29" s="27">
        <v>95</v>
      </c>
      <c r="F29" s="25" t="s">
        <v>46</v>
      </c>
      <c r="G29" s="26">
        <v>300</v>
      </c>
      <c r="H29" s="26"/>
    </row>
    <row r="30" s="1" customFormat="1" ht="31" customHeight="1" spans="1:8">
      <c r="A30" s="25">
        <v>28</v>
      </c>
      <c r="B30" s="26" t="s">
        <v>9</v>
      </c>
      <c r="C30" s="26" t="s">
        <v>28</v>
      </c>
      <c r="D30" s="26" t="s">
        <v>73</v>
      </c>
      <c r="E30" s="27">
        <v>95</v>
      </c>
      <c r="F30" s="25" t="s">
        <v>21</v>
      </c>
      <c r="G30" s="26">
        <v>300</v>
      </c>
      <c r="H30" s="26"/>
    </row>
    <row r="31" s="1" customFormat="1" ht="31" customHeight="1" spans="1:8">
      <c r="A31" s="25">
        <v>29</v>
      </c>
      <c r="B31" s="26" t="s">
        <v>9</v>
      </c>
      <c r="C31" s="26" t="s">
        <v>74</v>
      </c>
      <c r="D31" s="26" t="s">
        <v>75</v>
      </c>
      <c r="E31" s="27">
        <v>94</v>
      </c>
      <c r="F31" s="25" t="s">
        <v>24</v>
      </c>
      <c r="G31" s="26">
        <v>200</v>
      </c>
      <c r="H31" s="26"/>
    </row>
    <row r="32" s="1" customFormat="1" ht="31" customHeight="1" spans="1:8">
      <c r="A32" s="25">
        <v>30</v>
      </c>
      <c r="B32" s="26" t="s">
        <v>9</v>
      </c>
      <c r="C32" s="26" t="s">
        <v>76</v>
      </c>
      <c r="D32" s="26" t="s">
        <v>77</v>
      </c>
      <c r="E32" s="27">
        <v>94</v>
      </c>
      <c r="F32" s="25" t="s">
        <v>12</v>
      </c>
      <c r="G32" s="26">
        <v>200</v>
      </c>
      <c r="H32" s="26"/>
    </row>
    <row r="33" s="1" customFormat="1" ht="31" customHeight="1" spans="1:8">
      <c r="A33" s="25">
        <v>31</v>
      </c>
      <c r="B33" s="26" t="s">
        <v>9</v>
      </c>
      <c r="C33" s="26" t="s">
        <v>78</v>
      </c>
      <c r="D33" s="26" t="s">
        <v>79</v>
      </c>
      <c r="E33" s="27">
        <v>94</v>
      </c>
      <c r="F33" s="25" t="s">
        <v>12</v>
      </c>
      <c r="G33" s="26">
        <v>200</v>
      </c>
      <c r="H33" s="26"/>
    </row>
    <row r="34" s="1" customFormat="1" ht="31" customHeight="1" spans="1:8">
      <c r="A34" s="25">
        <v>32</v>
      </c>
      <c r="B34" s="26" t="s">
        <v>9</v>
      </c>
      <c r="C34" s="26" t="s">
        <v>80</v>
      </c>
      <c r="D34" s="26" t="s">
        <v>81</v>
      </c>
      <c r="E34" s="27">
        <v>94</v>
      </c>
      <c r="F34" s="25" t="s">
        <v>12</v>
      </c>
      <c r="G34" s="26">
        <v>200</v>
      </c>
      <c r="H34" s="26"/>
    </row>
    <row r="35" s="1" customFormat="1" ht="31" customHeight="1" spans="1:8">
      <c r="A35" s="25">
        <v>33</v>
      </c>
      <c r="B35" s="26" t="s">
        <v>9</v>
      </c>
      <c r="C35" s="26" t="s">
        <v>82</v>
      </c>
      <c r="D35" s="26" t="s">
        <v>83</v>
      </c>
      <c r="E35" s="27">
        <v>94</v>
      </c>
      <c r="F35" s="25" t="s">
        <v>30</v>
      </c>
      <c r="G35" s="26">
        <v>200</v>
      </c>
      <c r="H35" s="26"/>
    </row>
    <row r="36" s="1" customFormat="1" ht="31" customHeight="1" spans="1:8">
      <c r="A36" s="25">
        <v>34</v>
      </c>
      <c r="B36" s="26" t="s">
        <v>9</v>
      </c>
      <c r="C36" s="26" t="s">
        <v>84</v>
      </c>
      <c r="D36" s="26" t="s">
        <v>85</v>
      </c>
      <c r="E36" s="27">
        <v>94</v>
      </c>
      <c r="F36" s="25" t="s">
        <v>15</v>
      </c>
      <c r="G36" s="26">
        <v>200</v>
      </c>
      <c r="H36" s="26"/>
    </row>
    <row r="37" s="1" customFormat="1" ht="31" customHeight="1" spans="1:8">
      <c r="A37" s="25">
        <v>35</v>
      </c>
      <c r="B37" s="26" t="s">
        <v>9</v>
      </c>
      <c r="C37" s="26" t="s">
        <v>82</v>
      </c>
      <c r="D37" s="26" t="s">
        <v>86</v>
      </c>
      <c r="E37" s="27">
        <v>93</v>
      </c>
      <c r="F37" s="25" t="s">
        <v>87</v>
      </c>
      <c r="G37" s="26">
        <v>200</v>
      </c>
      <c r="H37" s="26"/>
    </row>
    <row r="38" s="1" customFormat="1" ht="31" customHeight="1" spans="1:8">
      <c r="A38" s="25">
        <v>36</v>
      </c>
      <c r="B38" s="26" t="s">
        <v>9</v>
      </c>
      <c r="C38" s="26" t="s">
        <v>88</v>
      </c>
      <c r="D38" s="26" t="s">
        <v>89</v>
      </c>
      <c r="E38" s="27">
        <v>93</v>
      </c>
      <c r="F38" s="25" t="s">
        <v>51</v>
      </c>
      <c r="G38" s="26">
        <v>200</v>
      </c>
      <c r="H38" s="26"/>
    </row>
    <row r="39" s="1" customFormat="1" ht="31" customHeight="1" spans="1:8">
      <c r="A39" s="25">
        <v>37</v>
      </c>
      <c r="B39" s="26" t="s">
        <v>9</v>
      </c>
      <c r="C39" s="26" t="s">
        <v>82</v>
      </c>
      <c r="D39" s="26" t="s">
        <v>77</v>
      </c>
      <c r="E39" s="27">
        <v>93</v>
      </c>
      <c r="F39" s="25" t="s">
        <v>24</v>
      </c>
      <c r="G39" s="26">
        <v>200</v>
      </c>
      <c r="H39" s="26"/>
    </row>
    <row r="40" s="1" customFormat="1" ht="31" customHeight="1" spans="1:8">
      <c r="A40" s="25">
        <v>38</v>
      </c>
      <c r="B40" s="26" t="s">
        <v>9</v>
      </c>
      <c r="C40" s="26" t="s">
        <v>90</v>
      </c>
      <c r="D40" s="26" t="s">
        <v>91</v>
      </c>
      <c r="E40" s="27">
        <v>93</v>
      </c>
      <c r="F40" s="25" t="s">
        <v>12</v>
      </c>
      <c r="G40" s="26">
        <v>200</v>
      </c>
      <c r="H40" s="26"/>
    </row>
    <row r="41" s="1" customFormat="1" ht="31" customHeight="1" spans="1:8">
      <c r="A41" s="25">
        <v>39</v>
      </c>
      <c r="B41" s="26" t="s">
        <v>9</v>
      </c>
      <c r="C41" s="26" t="s">
        <v>92</v>
      </c>
      <c r="D41" s="26" t="s">
        <v>93</v>
      </c>
      <c r="E41" s="27">
        <v>93</v>
      </c>
      <c r="F41" s="25" t="s">
        <v>12</v>
      </c>
      <c r="G41" s="26">
        <v>200</v>
      </c>
      <c r="H41" s="26"/>
    </row>
    <row r="42" s="1" customFormat="1" ht="31" customHeight="1" spans="1:8">
      <c r="A42" s="25">
        <v>40</v>
      </c>
      <c r="B42" s="26" t="s">
        <v>9</v>
      </c>
      <c r="C42" s="26" t="s">
        <v>94</v>
      </c>
      <c r="D42" s="26" t="s">
        <v>95</v>
      </c>
      <c r="E42" s="27">
        <v>93</v>
      </c>
      <c r="F42" s="25" t="s">
        <v>30</v>
      </c>
      <c r="G42" s="26">
        <v>200</v>
      </c>
      <c r="H42" s="26"/>
    </row>
    <row r="43" s="1" customFormat="1" ht="31" customHeight="1" spans="1:8">
      <c r="A43" s="25">
        <v>41</v>
      </c>
      <c r="B43" s="26" t="s">
        <v>9</v>
      </c>
      <c r="C43" s="26" t="s">
        <v>96</v>
      </c>
      <c r="D43" s="26" t="s">
        <v>97</v>
      </c>
      <c r="E43" s="27">
        <v>93</v>
      </c>
      <c r="F43" s="25" t="s">
        <v>30</v>
      </c>
      <c r="G43" s="26">
        <v>200</v>
      </c>
      <c r="H43" s="26"/>
    </row>
    <row r="44" s="1" customFormat="1" ht="31" customHeight="1" spans="1:8">
      <c r="A44" s="25">
        <v>42</v>
      </c>
      <c r="B44" s="26" t="s">
        <v>9</v>
      </c>
      <c r="C44" s="26" t="s">
        <v>98</v>
      </c>
      <c r="D44" s="26" t="s">
        <v>99</v>
      </c>
      <c r="E44" s="27">
        <v>93</v>
      </c>
      <c r="F44" s="25" t="s">
        <v>30</v>
      </c>
      <c r="G44" s="26">
        <v>200</v>
      </c>
      <c r="H44" s="26"/>
    </row>
    <row r="45" s="1" customFormat="1" ht="31" customHeight="1" spans="1:8">
      <c r="A45" s="25">
        <v>43</v>
      </c>
      <c r="B45" s="26" t="s">
        <v>9</v>
      </c>
      <c r="C45" s="26" t="s">
        <v>100</v>
      </c>
      <c r="D45" s="26" t="s">
        <v>101</v>
      </c>
      <c r="E45" s="27">
        <v>93</v>
      </c>
      <c r="F45" s="25" t="s">
        <v>35</v>
      </c>
      <c r="G45" s="26">
        <v>200</v>
      </c>
      <c r="H45" s="26"/>
    </row>
    <row r="46" s="1" customFormat="1" ht="31" customHeight="1" spans="1:8">
      <c r="A46" s="25">
        <v>44</v>
      </c>
      <c r="B46" s="26" t="s">
        <v>9</v>
      </c>
      <c r="C46" s="26" t="s">
        <v>102</v>
      </c>
      <c r="D46" s="26" t="s">
        <v>103</v>
      </c>
      <c r="E46" s="27">
        <v>93</v>
      </c>
      <c r="F46" s="25" t="s">
        <v>46</v>
      </c>
      <c r="G46" s="26">
        <v>200</v>
      </c>
      <c r="H46" s="26"/>
    </row>
    <row r="47" s="1" customFormat="1" ht="31" customHeight="1" spans="1:8">
      <c r="A47" s="25">
        <v>45</v>
      </c>
      <c r="B47" s="26" t="s">
        <v>9</v>
      </c>
      <c r="C47" s="26" t="s">
        <v>104</v>
      </c>
      <c r="D47" s="26" t="s">
        <v>105</v>
      </c>
      <c r="E47" s="27">
        <v>93</v>
      </c>
      <c r="F47" s="25" t="s">
        <v>46</v>
      </c>
      <c r="G47" s="26">
        <v>200</v>
      </c>
      <c r="H47" s="26"/>
    </row>
    <row r="48" s="1" customFormat="1" ht="31" customHeight="1" spans="1:8">
      <c r="A48" s="25">
        <v>46</v>
      </c>
      <c r="B48" s="26" t="s">
        <v>9</v>
      </c>
      <c r="C48" s="26" t="s">
        <v>106</v>
      </c>
      <c r="D48" s="26" t="s">
        <v>107</v>
      </c>
      <c r="E48" s="27">
        <v>93</v>
      </c>
      <c r="F48" s="25" t="s">
        <v>21</v>
      </c>
      <c r="G48" s="26">
        <v>200</v>
      </c>
      <c r="H48" s="26"/>
    </row>
    <row r="49" s="1" customFormat="1" ht="31" customHeight="1" spans="1:8">
      <c r="A49" s="25">
        <v>47</v>
      </c>
      <c r="B49" s="26" t="s">
        <v>9</v>
      </c>
      <c r="C49" s="26" t="s">
        <v>108</v>
      </c>
      <c r="D49" s="26" t="s">
        <v>109</v>
      </c>
      <c r="E49" s="27">
        <v>92</v>
      </c>
      <c r="F49" s="25" t="s">
        <v>87</v>
      </c>
      <c r="G49" s="26">
        <v>200</v>
      </c>
      <c r="H49" s="26"/>
    </row>
    <row r="50" s="1" customFormat="1" ht="31" customHeight="1" spans="1:8">
      <c r="A50" s="25">
        <v>48</v>
      </c>
      <c r="B50" s="26" t="s">
        <v>9</v>
      </c>
      <c r="C50" s="26" t="s">
        <v>110</v>
      </c>
      <c r="D50" s="26" t="s">
        <v>111</v>
      </c>
      <c r="E50" s="27">
        <v>92</v>
      </c>
      <c r="F50" s="25" t="s">
        <v>24</v>
      </c>
      <c r="G50" s="26">
        <v>200</v>
      </c>
      <c r="H50" s="26"/>
    </row>
    <row r="51" s="1" customFormat="1" ht="31" customHeight="1" spans="1:8">
      <c r="A51" s="25">
        <v>49</v>
      </c>
      <c r="B51" s="26" t="s">
        <v>9</v>
      </c>
      <c r="C51" s="26" t="s">
        <v>112</v>
      </c>
      <c r="D51" s="26" t="s">
        <v>105</v>
      </c>
      <c r="E51" s="27">
        <v>92</v>
      </c>
      <c r="F51" s="25" t="s">
        <v>12</v>
      </c>
      <c r="G51" s="26">
        <v>200</v>
      </c>
      <c r="H51" s="26"/>
    </row>
    <row r="52" s="1" customFormat="1" ht="31" customHeight="1" spans="1:8">
      <c r="A52" s="25">
        <v>50</v>
      </c>
      <c r="B52" s="28" t="s">
        <v>9</v>
      </c>
      <c r="C52" s="28" t="s">
        <v>113</v>
      </c>
      <c r="D52" s="28" t="s">
        <v>114</v>
      </c>
      <c r="E52" s="27">
        <v>92</v>
      </c>
      <c r="F52" s="25" t="s">
        <v>12</v>
      </c>
      <c r="G52" s="26">
        <v>200</v>
      </c>
      <c r="H52" s="28" t="s">
        <v>115</v>
      </c>
    </row>
    <row r="53" s="1" customFormat="1" ht="31" customHeight="1" spans="1:8">
      <c r="A53" s="25">
        <v>51</v>
      </c>
      <c r="B53" s="26" t="s">
        <v>9</v>
      </c>
      <c r="C53" s="26" t="s">
        <v>116</v>
      </c>
      <c r="D53" s="26" t="s">
        <v>117</v>
      </c>
      <c r="E53" s="27">
        <v>92</v>
      </c>
      <c r="F53" s="25" t="s">
        <v>30</v>
      </c>
      <c r="G53" s="26">
        <v>200</v>
      </c>
      <c r="H53" s="26"/>
    </row>
    <row r="54" s="1" customFormat="1" ht="31" customHeight="1" spans="1:8">
      <c r="A54" s="25">
        <v>52</v>
      </c>
      <c r="B54" s="26" t="s">
        <v>9</v>
      </c>
      <c r="C54" s="26" t="s">
        <v>118</v>
      </c>
      <c r="D54" s="26" t="s">
        <v>29</v>
      </c>
      <c r="E54" s="27">
        <v>92</v>
      </c>
      <c r="F54" s="25" t="s">
        <v>30</v>
      </c>
      <c r="G54" s="26">
        <v>200</v>
      </c>
      <c r="H54" s="26"/>
    </row>
    <row r="55" s="1" customFormat="1" ht="31" customHeight="1" spans="1:8">
      <c r="A55" s="25">
        <v>53</v>
      </c>
      <c r="B55" s="26" t="s">
        <v>9</v>
      </c>
      <c r="C55" s="26" t="s">
        <v>119</v>
      </c>
      <c r="D55" s="26" t="s">
        <v>120</v>
      </c>
      <c r="E55" s="27">
        <v>92</v>
      </c>
      <c r="F55" s="25" t="s">
        <v>30</v>
      </c>
      <c r="G55" s="26">
        <v>200</v>
      </c>
      <c r="H55" s="26"/>
    </row>
    <row r="56" s="1" customFormat="1" ht="31" customHeight="1" spans="1:8">
      <c r="A56" s="25">
        <v>54</v>
      </c>
      <c r="B56" s="26" t="s">
        <v>9</v>
      </c>
      <c r="C56" s="26" t="s">
        <v>47</v>
      </c>
      <c r="D56" s="26" t="s">
        <v>121</v>
      </c>
      <c r="E56" s="27">
        <v>92</v>
      </c>
      <c r="F56" s="25" t="s">
        <v>30</v>
      </c>
      <c r="G56" s="26">
        <v>200</v>
      </c>
      <c r="H56" s="26"/>
    </row>
    <row r="57" s="1" customFormat="1" ht="31" customHeight="1" spans="1:8">
      <c r="A57" s="25">
        <v>55</v>
      </c>
      <c r="B57" s="26" t="s">
        <v>9</v>
      </c>
      <c r="C57" s="26" t="s">
        <v>122</v>
      </c>
      <c r="D57" s="26" t="s">
        <v>105</v>
      </c>
      <c r="E57" s="27">
        <v>92</v>
      </c>
      <c r="F57" s="25" t="s">
        <v>30</v>
      </c>
      <c r="G57" s="26">
        <v>200</v>
      </c>
      <c r="H57" s="26"/>
    </row>
    <row r="58" s="1" customFormat="1" ht="31" customHeight="1" spans="1:8">
      <c r="A58" s="25">
        <v>56</v>
      </c>
      <c r="B58" s="26" t="s">
        <v>9</v>
      </c>
      <c r="C58" s="26" t="s">
        <v>123</v>
      </c>
      <c r="D58" s="26" t="s">
        <v>124</v>
      </c>
      <c r="E58" s="27">
        <v>92</v>
      </c>
      <c r="F58" s="25" t="s">
        <v>68</v>
      </c>
      <c r="G58" s="26">
        <v>200</v>
      </c>
      <c r="H58" s="26"/>
    </row>
    <row r="59" s="1" customFormat="1" ht="31" customHeight="1" spans="1:8">
      <c r="A59" s="25">
        <v>57</v>
      </c>
      <c r="B59" s="26" t="s">
        <v>9</v>
      </c>
      <c r="C59" s="26" t="s">
        <v>125</v>
      </c>
      <c r="D59" s="26" t="s">
        <v>126</v>
      </c>
      <c r="E59" s="27">
        <v>92</v>
      </c>
      <c r="F59" s="25" t="s">
        <v>46</v>
      </c>
      <c r="G59" s="26">
        <v>200</v>
      </c>
      <c r="H59" s="26"/>
    </row>
    <row r="60" s="1" customFormat="1" ht="31" customHeight="1" spans="1:8">
      <c r="A60" s="25">
        <v>58</v>
      </c>
      <c r="B60" s="26" t="s">
        <v>9</v>
      </c>
      <c r="C60" s="26" t="s">
        <v>127</v>
      </c>
      <c r="D60" s="26" t="s">
        <v>128</v>
      </c>
      <c r="E60" s="27">
        <v>92</v>
      </c>
      <c r="F60" s="25" t="s">
        <v>46</v>
      </c>
      <c r="G60" s="26">
        <v>200</v>
      </c>
      <c r="H60" s="26"/>
    </row>
    <row r="61" s="1" customFormat="1" ht="31" customHeight="1" spans="1:8">
      <c r="A61" s="25">
        <v>59</v>
      </c>
      <c r="B61" s="26" t="s">
        <v>9</v>
      </c>
      <c r="C61" s="26" t="s">
        <v>129</v>
      </c>
      <c r="D61" s="26" t="s">
        <v>130</v>
      </c>
      <c r="E61" s="27">
        <v>92</v>
      </c>
      <c r="F61" s="25" t="s">
        <v>21</v>
      </c>
      <c r="G61" s="26">
        <v>200</v>
      </c>
      <c r="H61" s="26"/>
    </row>
    <row r="62" s="1" customFormat="1" ht="31" customHeight="1" spans="1:8">
      <c r="A62" s="25">
        <v>60</v>
      </c>
      <c r="B62" s="26" t="s">
        <v>9</v>
      </c>
      <c r="C62" s="26" t="s">
        <v>131</v>
      </c>
      <c r="D62" s="26" t="s">
        <v>132</v>
      </c>
      <c r="E62" s="27">
        <v>92</v>
      </c>
      <c r="F62" s="25" t="s">
        <v>21</v>
      </c>
      <c r="G62" s="26">
        <v>200</v>
      </c>
      <c r="H62" s="26"/>
    </row>
    <row r="63" s="1" customFormat="1" ht="31" customHeight="1" spans="1:8">
      <c r="A63" s="25">
        <v>61</v>
      </c>
      <c r="B63" s="26" t="s">
        <v>9</v>
      </c>
      <c r="C63" s="26" t="s">
        <v>133</v>
      </c>
      <c r="D63" s="26" t="s">
        <v>120</v>
      </c>
      <c r="E63" s="27">
        <v>92</v>
      </c>
      <c r="F63" s="25" t="s">
        <v>18</v>
      </c>
      <c r="G63" s="26">
        <v>200</v>
      </c>
      <c r="H63" s="26"/>
    </row>
    <row r="64" s="1" customFormat="1" ht="31" customHeight="1" spans="1:8">
      <c r="A64" s="25">
        <v>62</v>
      </c>
      <c r="B64" s="26" t="s">
        <v>9</v>
      </c>
      <c r="C64" s="26" t="s">
        <v>134</v>
      </c>
      <c r="D64" s="26" t="s">
        <v>135</v>
      </c>
      <c r="E64" s="27">
        <v>92</v>
      </c>
      <c r="F64" s="25" t="s">
        <v>27</v>
      </c>
      <c r="G64" s="26">
        <v>200</v>
      </c>
      <c r="H64" s="26"/>
    </row>
    <row r="65" s="1" customFormat="1" ht="31" customHeight="1" spans="1:8">
      <c r="A65" s="25">
        <v>63</v>
      </c>
      <c r="B65" s="26" t="s">
        <v>9</v>
      </c>
      <c r="C65" s="26" t="s">
        <v>136</v>
      </c>
      <c r="D65" s="26" t="s">
        <v>137</v>
      </c>
      <c r="E65" s="27">
        <v>91</v>
      </c>
      <c r="F65" s="25" t="s">
        <v>51</v>
      </c>
      <c r="G65" s="26">
        <v>200</v>
      </c>
      <c r="H65" s="26"/>
    </row>
    <row r="66" s="1" customFormat="1" ht="31" customHeight="1" spans="1:8">
      <c r="A66" s="25">
        <v>64</v>
      </c>
      <c r="B66" s="26" t="s">
        <v>9</v>
      </c>
      <c r="C66" s="26" t="s">
        <v>138</v>
      </c>
      <c r="D66" s="26" t="s">
        <v>139</v>
      </c>
      <c r="E66" s="27">
        <v>91</v>
      </c>
      <c r="F66" s="25" t="s">
        <v>51</v>
      </c>
      <c r="G66" s="26">
        <v>200</v>
      </c>
      <c r="H66" s="26"/>
    </row>
    <row r="67" s="1" customFormat="1" ht="31" customHeight="1" spans="1:8">
      <c r="A67" s="25">
        <v>65</v>
      </c>
      <c r="B67" s="26" t="s">
        <v>9</v>
      </c>
      <c r="C67" s="26" t="s">
        <v>140</v>
      </c>
      <c r="D67" s="26" t="s">
        <v>141</v>
      </c>
      <c r="E67" s="27">
        <v>91</v>
      </c>
      <c r="F67" s="25" t="s">
        <v>51</v>
      </c>
      <c r="G67" s="26">
        <v>200</v>
      </c>
      <c r="H67" s="26"/>
    </row>
    <row r="68" s="1" customFormat="1" ht="31" customHeight="1" spans="1:8">
      <c r="A68" s="25">
        <v>66</v>
      </c>
      <c r="B68" s="26" t="s">
        <v>9</v>
      </c>
      <c r="C68" s="26" t="s">
        <v>104</v>
      </c>
      <c r="D68" s="26" t="s">
        <v>142</v>
      </c>
      <c r="E68" s="27">
        <v>91</v>
      </c>
      <c r="F68" s="25" t="s">
        <v>51</v>
      </c>
      <c r="G68" s="26">
        <v>200</v>
      </c>
      <c r="H68" s="26"/>
    </row>
    <row r="69" s="1" customFormat="1" ht="31" customHeight="1" spans="1:8">
      <c r="A69" s="25">
        <v>67</v>
      </c>
      <c r="B69" s="26" t="s">
        <v>9</v>
      </c>
      <c r="C69" s="26" t="s">
        <v>143</v>
      </c>
      <c r="D69" s="26" t="s">
        <v>93</v>
      </c>
      <c r="E69" s="27">
        <v>91</v>
      </c>
      <c r="F69" s="25" t="s">
        <v>51</v>
      </c>
      <c r="G69" s="26">
        <v>200</v>
      </c>
      <c r="H69" s="26"/>
    </row>
    <row r="70" s="1" customFormat="1" ht="31" customHeight="1" spans="1:8">
      <c r="A70" s="25">
        <v>68</v>
      </c>
      <c r="B70" s="26" t="s">
        <v>9</v>
      </c>
      <c r="C70" s="26" t="s">
        <v>136</v>
      </c>
      <c r="D70" s="26" t="s">
        <v>144</v>
      </c>
      <c r="E70" s="27">
        <v>91</v>
      </c>
      <c r="F70" s="25" t="s">
        <v>12</v>
      </c>
      <c r="G70" s="26">
        <v>200</v>
      </c>
      <c r="H70" s="26"/>
    </row>
    <row r="71" s="1" customFormat="1" ht="31" customHeight="1" spans="1:8">
      <c r="A71" s="25">
        <v>69</v>
      </c>
      <c r="B71" s="26" t="s">
        <v>9</v>
      </c>
      <c r="C71" s="26" t="s">
        <v>42</v>
      </c>
      <c r="D71" s="26" t="s">
        <v>145</v>
      </c>
      <c r="E71" s="27">
        <v>91</v>
      </c>
      <c r="F71" s="25" t="s">
        <v>12</v>
      </c>
      <c r="G71" s="26">
        <v>200</v>
      </c>
      <c r="H71" s="26"/>
    </row>
    <row r="72" s="1" customFormat="1" ht="31" customHeight="1" spans="1:8">
      <c r="A72" s="25">
        <v>70</v>
      </c>
      <c r="B72" s="26" t="s">
        <v>9</v>
      </c>
      <c r="C72" s="26" t="s">
        <v>146</v>
      </c>
      <c r="D72" s="26" t="s">
        <v>147</v>
      </c>
      <c r="E72" s="27">
        <v>91</v>
      </c>
      <c r="F72" s="25" t="s">
        <v>12</v>
      </c>
      <c r="G72" s="26">
        <v>200</v>
      </c>
      <c r="H72" s="26"/>
    </row>
    <row r="73" s="1" customFormat="1" ht="31" customHeight="1" spans="1:8">
      <c r="A73" s="25">
        <v>71</v>
      </c>
      <c r="B73" s="26" t="s">
        <v>9</v>
      </c>
      <c r="C73" s="26" t="s">
        <v>148</v>
      </c>
      <c r="D73" s="26" t="s">
        <v>149</v>
      </c>
      <c r="E73" s="27">
        <v>91</v>
      </c>
      <c r="F73" s="25" t="s">
        <v>30</v>
      </c>
      <c r="G73" s="26">
        <v>200</v>
      </c>
      <c r="H73" s="26"/>
    </row>
    <row r="74" s="1" customFormat="1" ht="31" customHeight="1" spans="1:8">
      <c r="A74" s="25">
        <v>72</v>
      </c>
      <c r="B74" s="26" t="s">
        <v>9</v>
      </c>
      <c r="C74" s="26" t="s">
        <v>150</v>
      </c>
      <c r="D74" s="26" t="s">
        <v>151</v>
      </c>
      <c r="E74" s="27">
        <v>91</v>
      </c>
      <c r="F74" s="25" t="s">
        <v>30</v>
      </c>
      <c r="G74" s="26">
        <v>200</v>
      </c>
      <c r="H74" s="26"/>
    </row>
    <row r="75" s="1" customFormat="1" ht="31" customHeight="1" spans="1:8">
      <c r="A75" s="25">
        <v>73</v>
      </c>
      <c r="B75" s="26" t="s">
        <v>9</v>
      </c>
      <c r="C75" s="26" t="s">
        <v>152</v>
      </c>
      <c r="D75" s="26" t="s">
        <v>153</v>
      </c>
      <c r="E75" s="27">
        <v>91</v>
      </c>
      <c r="F75" s="25" t="s">
        <v>30</v>
      </c>
      <c r="G75" s="26">
        <v>200</v>
      </c>
      <c r="H75" s="26"/>
    </row>
    <row r="76" s="1" customFormat="1" ht="31" customHeight="1" spans="1:8">
      <c r="A76" s="25">
        <v>74</v>
      </c>
      <c r="B76" s="26" t="s">
        <v>9</v>
      </c>
      <c r="C76" s="26" t="s">
        <v>154</v>
      </c>
      <c r="D76" s="26" t="s">
        <v>155</v>
      </c>
      <c r="E76" s="27">
        <v>91</v>
      </c>
      <c r="F76" s="25" t="s">
        <v>68</v>
      </c>
      <c r="G76" s="26">
        <v>200</v>
      </c>
      <c r="H76" s="26"/>
    </row>
    <row r="77" s="1" customFormat="1" ht="31" customHeight="1" spans="1:8">
      <c r="A77" s="25">
        <v>75</v>
      </c>
      <c r="B77" s="26" t="s">
        <v>9</v>
      </c>
      <c r="C77" s="26" t="s">
        <v>156</v>
      </c>
      <c r="D77" s="26" t="s">
        <v>105</v>
      </c>
      <c r="E77" s="27">
        <v>91</v>
      </c>
      <c r="F77" s="25" t="s">
        <v>68</v>
      </c>
      <c r="G77" s="26">
        <v>200</v>
      </c>
      <c r="H77" s="26"/>
    </row>
    <row r="78" s="1" customFormat="1" ht="31" customHeight="1" spans="1:8">
      <c r="A78" s="25">
        <v>76</v>
      </c>
      <c r="B78" s="26" t="s">
        <v>9</v>
      </c>
      <c r="C78" s="26" t="s">
        <v>157</v>
      </c>
      <c r="D78" s="26" t="s">
        <v>99</v>
      </c>
      <c r="E78" s="27">
        <v>91</v>
      </c>
      <c r="F78" s="25" t="s">
        <v>46</v>
      </c>
      <c r="G78" s="26">
        <v>200</v>
      </c>
      <c r="H78" s="26"/>
    </row>
    <row r="79" s="1" customFormat="1" ht="31" customHeight="1" spans="1:8">
      <c r="A79" s="25">
        <v>77</v>
      </c>
      <c r="B79" s="26" t="s">
        <v>9</v>
      </c>
      <c r="C79" s="26" t="s">
        <v>158</v>
      </c>
      <c r="D79" s="26" t="s">
        <v>159</v>
      </c>
      <c r="E79" s="27">
        <v>91</v>
      </c>
      <c r="F79" s="25" t="s">
        <v>46</v>
      </c>
      <c r="G79" s="26">
        <v>200</v>
      </c>
      <c r="H79" s="26"/>
    </row>
    <row r="80" s="1" customFormat="1" ht="31" customHeight="1" spans="1:8">
      <c r="A80" s="25">
        <v>78</v>
      </c>
      <c r="B80" s="26" t="s">
        <v>9</v>
      </c>
      <c r="C80" s="26" t="s">
        <v>160</v>
      </c>
      <c r="D80" s="26" t="s">
        <v>130</v>
      </c>
      <c r="E80" s="27">
        <v>91</v>
      </c>
      <c r="F80" s="25" t="s">
        <v>21</v>
      </c>
      <c r="G80" s="26">
        <v>200</v>
      </c>
      <c r="H80" s="26"/>
    </row>
    <row r="81" s="1" customFormat="1" ht="31" customHeight="1" spans="1:8">
      <c r="A81" s="25">
        <v>79</v>
      </c>
      <c r="B81" s="26" t="s">
        <v>9</v>
      </c>
      <c r="C81" s="26" t="s">
        <v>16</v>
      </c>
      <c r="D81" s="26" t="s">
        <v>32</v>
      </c>
      <c r="E81" s="27">
        <v>91</v>
      </c>
      <c r="F81" s="25" t="s">
        <v>21</v>
      </c>
      <c r="G81" s="26">
        <v>200</v>
      </c>
      <c r="H81" s="26"/>
    </row>
    <row r="82" s="1" customFormat="1" ht="31" customHeight="1" spans="1:8">
      <c r="A82" s="25">
        <v>80</v>
      </c>
      <c r="B82" s="26" t="s">
        <v>9</v>
      </c>
      <c r="C82" s="26" t="s">
        <v>161</v>
      </c>
      <c r="D82" s="26" t="s">
        <v>105</v>
      </c>
      <c r="E82" s="27">
        <v>91</v>
      </c>
      <c r="F82" s="25" t="s">
        <v>21</v>
      </c>
      <c r="G82" s="26">
        <v>200</v>
      </c>
      <c r="H82" s="26"/>
    </row>
    <row r="83" s="1" customFormat="1" ht="31" customHeight="1" spans="1:8">
      <c r="A83" s="25">
        <v>81</v>
      </c>
      <c r="B83" s="26" t="s">
        <v>9</v>
      </c>
      <c r="C83" s="26" t="s">
        <v>162</v>
      </c>
      <c r="D83" s="26" t="s">
        <v>163</v>
      </c>
      <c r="E83" s="27">
        <v>91</v>
      </c>
      <c r="F83" s="25" t="s">
        <v>18</v>
      </c>
      <c r="G83" s="26">
        <v>200</v>
      </c>
      <c r="H83" s="26"/>
    </row>
    <row r="84" s="1" customFormat="1" ht="31" customHeight="1" spans="1:8">
      <c r="A84" s="25">
        <v>82</v>
      </c>
      <c r="B84" s="26" t="s">
        <v>9</v>
      </c>
      <c r="C84" s="26" t="s">
        <v>84</v>
      </c>
      <c r="D84" s="26" t="s">
        <v>164</v>
      </c>
      <c r="E84" s="27">
        <v>90</v>
      </c>
      <c r="F84" s="25" t="s">
        <v>87</v>
      </c>
      <c r="G84" s="26">
        <v>200</v>
      </c>
      <c r="H84" s="26"/>
    </row>
    <row r="85" s="1" customFormat="1" ht="31" customHeight="1" spans="1:8">
      <c r="A85" s="25">
        <v>83</v>
      </c>
      <c r="B85" s="26" t="s">
        <v>9</v>
      </c>
      <c r="C85" s="26" t="s">
        <v>165</v>
      </c>
      <c r="D85" s="26" t="s">
        <v>166</v>
      </c>
      <c r="E85" s="27">
        <v>90</v>
      </c>
      <c r="F85" s="25" t="s">
        <v>51</v>
      </c>
      <c r="G85" s="26">
        <v>200</v>
      </c>
      <c r="H85" s="26"/>
    </row>
    <row r="86" s="1" customFormat="1" ht="31" customHeight="1" spans="1:8">
      <c r="A86" s="25">
        <v>84</v>
      </c>
      <c r="B86" s="26" t="s">
        <v>9</v>
      </c>
      <c r="C86" s="26" t="s">
        <v>74</v>
      </c>
      <c r="D86" s="26" t="s">
        <v>167</v>
      </c>
      <c r="E86" s="27">
        <v>90</v>
      </c>
      <c r="F86" s="25" t="s">
        <v>24</v>
      </c>
      <c r="G86" s="26">
        <v>200</v>
      </c>
      <c r="H86" s="26"/>
    </row>
    <row r="87" s="1" customFormat="1" ht="31" customHeight="1" spans="1:8">
      <c r="A87" s="25">
        <v>85</v>
      </c>
      <c r="B87" s="26" t="s">
        <v>9</v>
      </c>
      <c r="C87" s="26" t="s">
        <v>102</v>
      </c>
      <c r="D87" s="26" t="s">
        <v>168</v>
      </c>
      <c r="E87" s="27">
        <v>90</v>
      </c>
      <c r="F87" s="25" t="s">
        <v>24</v>
      </c>
      <c r="G87" s="26">
        <v>200</v>
      </c>
      <c r="H87" s="26"/>
    </row>
    <row r="88" s="1" customFormat="1" ht="31" customHeight="1" spans="1:8">
      <c r="A88" s="25">
        <v>86</v>
      </c>
      <c r="B88" s="26" t="s">
        <v>9</v>
      </c>
      <c r="C88" s="26" t="s">
        <v>25</v>
      </c>
      <c r="D88" s="26" t="s">
        <v>117</v>
      </c>
      <c r="E88" s="27">
        <v>90</v>
      </c>
      <c r="F88" s="25" t="s">
        <v>24</v>
      </c>
      <c r="G88" s="26">
        <v>200</v>
      </c>
      <c r="H88" s="26"/>
    </row>
    <row r="89" s="1" customFormat="1" ht="31" customHeight="1" spans="1:8">
      <c r="A89" s="25">
        <v>87</v>
      </c>
      <c r="B89" s="26" t="s">
        <v>9</v>
      </c>
      <c r="C89" s="26" t="s">
        <v>143</v>
      </c>
      <c r="D89" s="26" t="s">
        <v>169</v>
      </c>
      <c r="E89" s="27">
        <v>90</v>
      </c>
      <c r="F89" s="25" t="s">
        <v>24</v>
      </c>
      <c r="G89" s="26">
        <v>200</v>
      </c>
      <c r="H89" s="26"/>
    </row>
    <row r="90" s="1" customFormat="1" ht="31" customHeight="1" spans="1:8">
      <c r="A90" s="25">
        <v>88</v>
      </c>
      <c r="B90" s="26" t="s">
        <v>9</v>
      </c>
      <c r="C90" s="26" t="s">
        <v>170</v>
      </c>
      <c r="D90" s="26" t="s">
        <v>95</v>
      </c>
      <c r="E90" s="27">
        <v>90</v>
      </c>
      <c r="F90" s="25" t="s">
        <v>24</v>
      </c>
      <c r="G90" s="26">
        <v>200</v>
      </c>
      <c r="H90" s="26"/>
    </row>
    <row r="91" s="1" customFormat="1" ht="31" customHeight="1" spans="1:8">
      <c r="A91" s="25">
        <v>89</v>
      </c>
      <c r="B91" s="26" t="s">
        <v>9</v>
      </c>
      <c r="C91" s="26" t="s">
        <v>42</v>
      </c>
      <c r="D91" s="26" t="s">
        <v>171</v>
      </c>
      <c r="E91" s="27">
        <v>90</v>
      </c>
      <c r="F91" s="25" t="s">
        <v>12</v>
      </c>
      <c r="G91" s="26">
        <v>200</v>
      </c>
      <c r="H91" s="26"/>
    </row>
    <row r="92" s="1" customFormat="1" ht="31" customHeight="1" spans="1:8">
      <c r="A92" s="25">
        <v>90</v>
      </c>
      <c r="B92" s="26" t="s">
        <v>9</v>
      </c>
      <c r="C92" s="26" t="s">
        <v>172</v>
      </c>
      <c r="D92" s="26" t="s">
        <v>79</v>
      </c>
      <c r="E92" s="27">
        <v>90</v>
      </c>
      <c r="F92" s="25" t="s">
        <v>12</v>
      </c>
      <c r="G92" s="26">
        <v>200</v>
      </c>
      <c r="H92" s="26"/>
    </row>
    <row r="93" s="1" customFormat="1" ht="31" customHeight="1" spans="1:8">
      <c r="A93" s="25">
        <v>91</v>
      </c>
      <c r="B93" s="26" t="s">
        <v>9</v>
      </c>
      <c r="C93" s="26" t="s">
        <v>173</v>
      </c>
      <c r="D93" s="26" t="s">
        <v>57</v>
      </c>
      <c r="E93" s="27">
        <v>90</v>
      </c>
      <c r="F93" s="25" t="s">
        <v>12</v>
      </c>
      <c r="G93" s="26">
        <v>200</v>
      </c>
      <c r="H93" s="26"/>
    </row>
    <row r="94" s="1" customFormat="1" ht="31" customHeight="1" spans="1:8">
      <c r="A94" s="25">
        <v>92</v>
      </c>
      <c r="B94" s="26" t="s">
        <v>9</v>
      </c>
      <c r="C94" s="26" t="s">
        <v>174</v>
      </c>
      <c r="D94" s="26" t="s">
        <v>175</v>
      </c>
      <c r="E94" s="27">
        <v>90</v>
      </c>
      <c r="F94" s="25" t="s">
        <v>12</v>
      </c>
      <c r="G94" s="26">
        <v>200</v>
      </c>
      <c r="H94" s="26"/>
    </row>
    <row r="95" s="1" customFormat="1" ht="31" customHeight="1" spans="1:8">
      <c r="A95" s="25">
        <v>93</v>
      </c>
      <c r="B95" s="26" t="s">
        <v>9</v>
      </c>
      <c r="C95" s="26" t="s">
        <v>19</v>
      </c>
      <c r="D95" s="26" t="s">
        <v>176</v>
      </c>
      <c r="E95" s="27">
        <v>90</v>
      </c>
      <c r="F95" s="25" t="s">
        <v>12</v>
      </c>
      <c r="G95" s="26">
        <v>200</v>
      </c>
      <c r="H95" s="26"/>
    </row>
    <row r="96" s="1" customFormat="1" ht="31" customHeight="1" spans="1:8">
      <c r="A96" s="25">
        <v>94</v>
      </c>
      <c r="B96" s="26" t="s">
        <v>9</v>
      </c>
      <c r="C96" s="26" t="s">
        <v>177</v>
      </c>
      <c r="D96" s="26" t="s">
        <v>178</v>
      </c>
      <c r="E96" s="27">
        <v>90</v>
      </c>
      <c r="F96" s="25" t="s">
        <v>30</v>
      </c>
      <c r="G96" s="26">
        <v>200</v>
      </c>
      <c r="H96" s="26"/>
    </row>
    <row r="97" s="1" customFormat="1" ht="31" customHeight="1" spans="1:8">
      <c r="A97" s="25">
        <v>95</v>
      </c>
      <c r="B97" s="26" t="s">
        <v>9</v>
      </c>
      <c r="C97" s="26" t="s">
        <v>179</v>
      </c>
      <c r="D97" s="26" t="s">
        <v>180</v>
      </c>
      <c r="E97" s="27">
        <v>90</v>
      </c>
      <c r="F97" s="25" t="s">
        <v>30</v>
      </c>
      <c r="G97" s="26">
        <v>200</v>
      </c>
      <c r="H97" s="26"/>
    </row>
    <row r="98" s="1" customFormat="1" ht="31" customHeight="1" spans="1:8">
      <c r="A98" s="25">
        <v>96</v>
      </c>
      <c r="B98" s="26" t="s">
        <v>9</v>
      </c>
      <c r="C98" s="26" t="s">
        <v>181</v>
      </c>
      <c r="D98" s="26" t="s">
        <v>182</v>
      </c>
      <c r="E98" s="27">
        <v>90</v>
      </c>
      <c r="F98" s="25" t="s">
        <v>30</v>
      </c>
      <c r="G98" s="26">
        <v>200</v>
      </c>
      <c r="H98" s="26"/>
    </row>
    <row r="99" s="1" customFormat="1" ht="31" customHeight="1" spans="1:8">
      <c r="A99" s="25">
        <v>97</v>
      </c>
      <c r="B99" s="26" t="s">
        <v>9</v>
      </c>
      <c r="C99" s="26" t="s">
        <v>90</v>
      </c>
      <c r="D99" s="26" t="s">
        <v>183</v>
      </c>
      <c r="E99" s="27">
        <v>90</v>
      </c>
      <c r="F99" s="25" t="s">
        <v>68</v>
      </c>
      <c r="G99" s="26">
        <v>200</v>
      </c>
      <c r="H99" s="26"/>
    </row>
    <row r="100" s="1" customFormat="1" ht="31" customHeight="1" spans="1:8">
      <c r="A100" s="25">
        <v>98</v>
      </c>
      <c r="B100" s="26" t="s">
        <v>9</v>
      </c>
      <c r="C100" s="26" t="s">
        <v>184</v>
      </c>
      <c r="D100" s="26" t="s">
        <v>185</v>
      </c>
      <c r="E100" s="27">
        <v>90</v>
      </c>
      <c r="F100" s="25" t="s">
        <v>68</v>
      </c>
      <c r="G100" s="26">
        <v>200</v>
      </c>
      <c r="H100" s="26"/>
    </row>
    <row r="101" s="1" customFormat="1" ht="31" customHeight="1" spans="1:8">
      <c r="A101" s="25">
        <v>99</v>
      </c>
      <c r="B101" s="26" t="s">
        <v>9</v>
      </c>
      <c r="C101" s="26" t="s">
        <v>186</v>
      </c>
      <c r="D101" s="26" t="s">
        <v>85</v>
      </c>
      <c r="E101" s="27">
        <v>90</v>
      </c>
      <c r="F101" s="25" t="s">
        <v>15</v>
      </c>
      <c r="G101" s="26">
        <v>200</v>
      </c>
      <c r="H101" s="26"/>
    </row>
    <row r="102" s="1" customFormat="1" ht="31" customHeight="1" spans="1:8">
      <c r="A102" s="25">
        <v>100</v>
      </c>
      <c r="B102" s="26" t="s">
        <v>9</v>
      </c>
      <c r="C102" s="26" t="s">
        <v>187</v>
      </c>
      <c r="D102" s="26" t="s">
        <v>188</v>
      </c>
      <c r="E102" s="27">
        <v>90</v>
      </c>
      <c r="F102" s="25" t="s">
        <v>15</v>
      </c>
      <c r="G102" s="26">
        <v>200</v>
      </c>
      <c r="H102" s="26"/>
    </row>
    <row r="103" s="1" customFormat="1" ht="31" customHeight="1" spans="1:8">
      <c r="A103" s="25">
        <v>101</v>
      </c>
      <c r="B103" s="26" t="s">
        <v>9</v>
      </c>
      <c r="C103" s="26" t="s">
        <v>148</v>
      </c>
      <c r="D103" s="26" t="s">
        <v>189</v>
      </c>
      <c r="E103" s="27">
        <v>90</v>
      </c>
      <c r="F103" s="25" t="s">
        <v>15</v>
      </c>
      <c r="G103" s="26">
        <v>200</v>
      </c>
      <c r="H103" s="26"/>
    </row>
    <row r="104" s="1" customFormat="1" ht="31" customHeight="1" spans="1:8">
      <c r="A104" s="25">
        <v>102</v>
      </c>
      <c r="B104" s="26" t="s">
        <v>9</v>
      </c>
      <c r="C104" s="26" t="s">
        <v>190</v>
      </c>
      <c r="D104" s="26" t="s">
        <v>191</v>
      </c>
      <c r="E104" s="27">
        <v>90</v>
      </c>
      <c r="F104" s="25" t="s">
        <v>15</v>
      </c>
      <c r="G104" s="26">
        <v>200</v>
      </c>
      <c r="H104" s="26"/>
    </row>
    <row r="105" s="1" customFormat="1" ht="31" customHeight="1" spans="1:8">
      <c r="A105" s="25">
        <v>103</v>
      </c>
      <c r="B105" s="26" t="s">
        <v>9</v>
      </c>
      <c r="C105" s="26" t="s">
        <v>192</v>
      </c>
      <c r="D105" s="26" t="s">
        <v>105</v>
      </c>
      <c r="E105" s="27">
        <v>90</v>
      </c>
      <c r="F105" s="25" t="s">
        <v>35</v>
      </c>
      <c r="G105" s="26">
        <v>200</v>
      </c>
      <c r="H105" s="26"/>
    </row>
    <row r="106" s="1" customFormat="1" ht="31" customHeight="1" spans="1:8">
      <c r="A106" s="25">
        <v>104</v>
      </c>
      <c r="B106" s="28" t="s">
        <v>9</v>
      </c>
      <c r="C106" s="29" t="s">
        <v>193</v>
      </c>
      <c r="D106" s="29" t="s">
        <v>194</v>
      </c>
      <c r="E106" s="27">
        <v>90</v>
      </c>
      <c r="F106" s="25" t="s">
        <v>35</v>
      </c>
      <c r="G106" s="26">
        <v>200</v>
      </c>
      <c r="H106" s="28"/>
    </row>
    <row r="107" s="1" customFormat="1" ht="31" customHeight="1" spans="1:8">
      <c r="A107" s="25">
        <v>105</v>
      </c>
      <c r="B107" s="26" t="s">
        <v>9</v>
      </c>
      <c r="C107" s="26" t="s">
        <v>122</v>
      </c>
      <c r="D107" s="26" t="s">
        <v>195</v>
      </c>
      <c r="E107" s="27">
        <v>90</v>
      </c>
      <c r="F107" s="25" t="s">
        <v>46</v>
      </c>
      <c r="G107" s="26">
        <v>200</v>
      </c>
      <c r="H107" s="26"/>
    </row>
    <row r="108" s="1" customFormat="1" ht="31" customHeight="1" spans="1:8">
      <c r="A108" s="25">
        <v>106</v>
      </c>
      <c r="B108" s="26" t="s">
        <v>9</v>
      </c>
      <c r="C108" s="26" t="s">
        <v>196</v>
      </c>
      <c r="D108" s="26" t="s">
        <v>197</v>
      </c>
      <c r="E108" s="27">
        <v>90</v>
      </c>
      <c r="F108" s="25" t="s">
        <v>46</v>
      </c>
      <c r="G108" s="26">
        <v>200</v>
      </c>
      <c r="H108" s="26"/>
    </row>
    <row r="109" s="1" customFormat="1" ht="31" customHeight="1" spans="1:8">
      <c r="A109" s="25">
        <v>107</v>
      </c>
      <c r="B109" s="26" t="s">
        <v>9</v>
      </c>
      <c r="C109" s="26" t="s">
        <v>198</v>
      </c>
      <c r="D109" s="26" t="s">
        <v>199</v>
      </c>
      <c r="E109" s="27">
        <v>90</v>
      </c>
      <c r="F109" s="25" t="s">
        <v>46</v>
      </c>
      <c r="G109" s="26">
        <v>200</v>
      </c>
      <c r="H109" s="26"/>
    </row>
    <row r="110" s="1" customFormat="1" ht="31" customHeight="1" spans="1:8">
      <c r="A110" s="25">
        <v>108</v>
      </c>
      <c r="B110" s="26" t="s">
        <v>9</v>
      </c>
      <c r="C110" s="26" t="s">
        <v>200</v>
      </c>
      <c r="D110" s="26" t="s">
        <v>201</v>
      </c>
      <c r="E110" s="27">
        <v>90</v>
      </c>
      <c r="F110" s="25" t="s">
        <v>21</v>
      </c>
      <c r="G110" s="26">
        <v>200</v>
      </c>
      <c r="H110" s="26"/>
    </row>
    <row r="111" s="1" customFormat="1" ht="31" customHeight="1" spans="1:8">
      <c r="A111" s="25">
        <v>109</v>
      </c>
      <c r="B111" s="26" t="s">
        <v>9</v>
      </c>
      <c r="C111" s="26" t="s">
        <v>80</v>
      </c>
      <c r="D111" s="26" t="s">
        <v>117</v>
      </c>
      <c r="E111" s="27">
        <v>90</v>
      </c>
      <c r="F111" s="25" t="s">
        <v>21</v>
      </c>
      <c r="G111" s="26">
        <v>200</v>
      </c>
      <c r="H111" s="26"/>
    </row>
    <row r="112" s="1" customFormat="1" ht="31" customHeight="1" spans="1:8">
      <c r="A112" s="25">
        <v>110</v>
      </c>
      <c r="B112" s="26" t="s">
        <v>9</v>
      </c>
      <c r="C112" s="26" t="s">
        <v>94</v>
      </c>
      <c r="D112" s="26" t="s">
        <v>202</v>
      </c>
      <c r="E112" s="27">
        <v>90</v>
      </c>
      <c r="F112" s="25" t="s">
        <v>21</v>
      </c>
      <c r="G112" s="26">
        <v>200</v>
      </c>
      <c r="H112" s="26"/>
    </row>
    <row r="113" s="1" customFormat="1" ht="31" customHeight="1" spans="1:8">
      <c r="A113" s="25">
        <v>111</v>
      </c>
      <c r="B113" s="26" t="s">
        <v>9</v>
      </c>
      <c r="C113" s="26" t="s">
        <v>203</v>
      </c>
      <c r="D113" s="26" t="s">
        <v>204</v>
      </c>
      <c r="E113" s="27">
        <v>90</v>
      </c>
      <c r="F113" s="25" t="s">
        <v>18</v>
      </c>
      <c r="G113" s="26">
        <v>200</v>
      </c>
      <c r="H113" s="26"/>
    </row>
    <row r="114" s="1" customFormat="1" ht="31" customHeight="1" spans="1:8">
      <c r="A114" s="25">
        <v>112</v>
      </c>
      <c r="B114" s="26" t="s">
        <v>9</v>
      </c>
      <c r="C114" s="26" t="s">
        <v>173</v>
      </c>
      <c r="D114" s="26" t="s">
        <v>205</v>
      </c>
      <c r="E114" s="27">
        <v>90</v>
      </c>
      <c r="F114" s="25" t="s">
        <v>27</v>
      </c>
      <c r="G114" s="26">
        <v>200</v>
      </c>
      <c r="H114" s="26"/>
    </row>
    <row r="115" s="1" customFormat="1" ht="31" customHeight="1" spans="1:8">
      <c r="A115" s="25">
        <v>113</v>
      </c>
      <c r="B115" s="26" t="s">
        <v>9</v>
      </c>
      <c r="C115" s="26" t="s">
        <v>102</v>
      </c>
      <c r="D115" s="26" t="s">
        <v>53</v>
      </c>
      <c r="E115" s="27">
        <v>90</v>
      </c>
      <c r="F115" s="25" t="s">
        <v>27</v>
      </c>
      <c r="G115" s="26">
        <v>200</v>
      </c>
      <c r="H115" s="26"/>
    </row>
    <row r="116" s="1" customFormat="1" ht="31" customHeight="1" spans="1:8">
      <c r="A116" s="25">
        <v>114</v>
      </c>
      <c r="B116" s="26" t="s">
        <v>9</v>
      </c>
      <c r="C116" s="26" t="s">
        <v>181</v>
      </c>
      <c r="D116" s="26" t="s">
        <v>206</v>
      </c>
      <c r="E116" s="27">
        <v>89</v>
      </c>
      <c r="F116" s="25" t="s">
        <v>51</v>
      </c>
      <c r="G116" s="26">
        <v>100</v>
      </c>
      <c r="H116" s="26"/>
    </row>
    <row r="117" s="1" customFormat="1" ht="31" customHeight="1" spans="1:8">
      <c r="A117" s="25">
        <v>115</v>
      </c>
      <c r="B117" s="26" t="s">
        <v>9</v>
      </c>
      <c r="C117" s="26" t="s">
        <v>207</v>
      </c>
      <c r="D117" s="26" t="s">
        <v>208</v>
      </c>
      <c r="E117" s="27">
        <v>89</v>
      </c>
      <c r="F117" s="25" t="s">
        <v>51</v>
      </c>
      <c r="G117" s="26">
        <v>100</v>
      </c>
      <c r="H117" s="26"/>
    </row>
    <row r="118" s="1" customFormat="1" ht="31" customHeight="1" spans="1:8">
      <c r="A118" s="25">
        <v>116</v>
      </c>
      <c r="B118" s="26" t="s">
        <v>9</v>
      </c>
      <c r="C118" s="26" t="s">
        <v>209</v>
      </c>
      <c r="D118" s="26" t="s">
        <v>95</v>
      </c>
      <c r="E118" s="27">
        <v>89</v>
      </c>
      <c r="F118" s="25" t="s">
        <v>24</v>
      </c>
      <c r="G118" s="26">
        <v>100</v>
      </c>
      <c r="H118" s="26"/>
    </row>
    <row r="119" s="1" customFormat="1" ht="31" customHeight="1" spans="1:8">
      <c r="A119" s="25">
        <v>117</v>
      </c>
      <c r="B119" s="26" t="s">
        <v>9</v>
      </c>
      <c r="C119" s="26" t="s">
        <v>102</v>
      </c>
      <c r="D119" s="26" t="s">
        <v>210</v>
      </c>
      <c r="E119" s="27">
        <v>89</v>
      </c>
      <c r="F119" s="25" t="s">
        <v>24</v>
      </c>
      <c r="G119" s="26">
        <v>100</v>
      </c>
      <c r="H119" s="26"/>
    </row>
    <row r="120" s="1" customFormat="1" ht="31" customHeight="1" spans="1:8">
      <c r="A120" s="25">
        <v>118</v>
      </c>
      <c r="B120" s="26" t="s">
        <v>9</v>
      </c>
      <c r="C120" s="26" t="s">
        <v>211</v>
      </c>
      <c r="D120" s="26" t="s">
        <v>212</v>
      </c>
      <c r="E120" s="27">
        <v>89</v>
      </c>
      <c r="F120" s="25" t="s">
        <v>24</v>
      </c>
      <c r="G120" s="26">
        <v>100</v>
      </c>
      <c r="H120" s="26"/>
    </row>
    <row r="121" s="1" customFormat="1" ht="31" customHeight="1" spans="1:8">
      <c r="A121" s="25">
        <v>119</v>
      </c>
      <c r="B121" s="26" t="s">
        <v>9</v>
      </c>
      <c r="C121" s="26" t="s">
        <v>74</v>
      </c>
      <c r="D121" s="26" t="s">
        <v>213</v>
      </c>
      <c r="E121" s="27">
        <v>89</v>
      </c>
      <c r="F121" s="25" t="s">
        <v>24</v>
      </c>
      <c r="G121" s="26">
        <v>100</v>
      </c>
      <c r="H121" s="26"/>
    </row>
    <row r="122" s="1" customFormat="1" ht="31" customHeight="1" spans="1:8">
      <c r="A122" s="25">
        <v>120</v>
      </c>
      <c r="B122" s="26" t="s">
        <v>9</v>
      </c>
      <c r="C122" s="26" t="s">
        <v>214</v>
      </c>
      <c r="D122" s="26" t="s">
        <v>215</v>
      </c>
      <c r="E122" s="27">
        <v>89</v>
      </c>
      <c r="F122" s="25" t="s">
        <v>24</v>
      </c>
      <c r="G122" s="26">
        <v>100</v>
      </c>
      <c r="H122" s="26"/>
    </row>
    <row r="123" s="1" customFormat="1" ht="31" customHeight="1" spans="1:8">
      <c r="A123" s="25">
        <v>121</v>
      </c>
      <c r="B123" s="26" t="s">
        <v>9</v>
      </c>
      <c r="C123" s="26" t="s">
        <v>216</v>
      </c>
      <c r="D123" s="26" t="s">
        <v>85</v>
      </c>
      <c r="E123" s="27">
        <v>89</v>
      </c>
      <c r="F123" s="25" t="s">
        <v>12</v>
      </c>
      <c r="G123" s="26">
        <v>100</v>
      </c>
      <c r="H123" s="26"/>
    </row>
    <row r="124" s="1" customFormat="1" ht="31" customHeight="1" spans="1:8">
      <c r="A124" s="25">
        <v>122</v>
      </c>
      <c r="B124" s="26" t="s">
        <v>9</v>
      </c>
      <c r="C124" s="26" t="s">
        <v>217</v>
      </c>
      <c r="D124" s="26" t="s">
        <v>218</v>
      </c>
      <c r="E124" s="27">
        <v>89</v>
      </c>
      <c r="F124" s="25" t="s">
        <v>12</v>
      </c>
      <c r="G124" s="26">
        <v>100</v>
      </c>
      <c r="H124" s="26"/>
    </row>
    <row r="125" s="1" customFormat="1" ht="31" customHeight="1" spans="1:8">
      <c r="A125" s="25">
        <v>123</v>
      </c>
      <c r="B125" s="26" t="s">
        <v>9</v>
      </c>
      <c r="C125" s="26" t="s">
        <v>219</v>
      </c>
      <c r="D125" s="26" t="s">
        <v>220</v>
      </c>
      <c r="E125" s="27">
        <v>89</v>
      </c>
      <c r="F125" s="25" t="s">
        <v>12</v>
      </c>
      <c r="G125" s="26">
        <v>100</v>
      </c>
      <c r="H125" s="26"/>
    </row>
    <row r="126" s="1" customFormat="1" ht="31" customHeight="1" spans="1:8">
      <c r="A126" s="25">
        <v>124</v>
      </c>
      <c r="B126" s="26" t="s">
        <v>9</v>
      </c>
      <c r="C126" s="26" t="s">
        <v>88</v>
      </c>
      <c r="D126" s="26" t="s">
        <v>126</v>
      </c>
      <c r="E126" s="27">
        <v>89</v>
      </c>
      <c r="F126" s="25" t="s">
        <v>12</v>
      </c>
      <c r="G126" s="26">
        <v>100</v>
      </c>
      <c r="H126" s="26"/>
    </row>
    <row r="127" s="1" customFormat="1" ht="31" customHeight="1" spans="1:8">
      <c r="A127" s="25">
        <v>125</v>
      </c>
      <c r="B127" s="26" t="s">
        <v>9</v>
      </c>
      <c r="C127" s="26" t="s">
        <v>221</v>
      </c>
      <c r="D127" s="26" t="s">
        <v>222</v>
      </c>
      <c r="E127" s="27">
        <v>89</v>
      </c>
      <c r="F127" s="25" t="s">
        <v>12</v>
      </c>
      <c r="G127" s="26">
        <v>100</v>
      </c>
      <c r="H127" s="26"/>
    </row>
    <row r="128" s="1" customFormat="1" ht="31" customHeight="1" spans="1:8">
      <c r="A128" s="25">
        <v>126</v>
      </c>
      <c r="B128" s="26" t="s">
        <v>9</v>
      </c>
      <c r="C128" s="26" t="s">
        <v>223</v>
      </c>
      <c r="D128" s="26" t="s">
        <v>224</v>
      </c>
      <c r="E128" s="27">
        <v>89</v>
      </c>
      <c r="F128" s="25" t="s">
        <v>30</v>
      </c>
      <c r="G128" s="26">
        <v>100</v>
      </c>
      <c r="H128" s="26"/>
    </row>
    <row r="129" s="1" customFormat="1" ht="31" customHeight="1" spans="1:8">
      <c r="A129" s="25">
        <v>127</v>
      </c>
      <c r="B129" s="26" t="s">
        <v>9</v>
      </c>
      <c r="C129" s="26" t="s">
        <v>225</v>
      </c>
      <c r="D129" s="26" t="s">
        <v>226</v>
      </c>
      <c r="E129" s="27">
        <v>89</v>
      </c>
      <c r="F129" s="25" t="s">
        <v>30</v>
      </c>
      <c r="G129" s="26">
        <v>100</v>
      </c>
      <c r="H129" s="26"/>
    </row>
    <row r="130" s="1" customFormat="1" ht="31" customHeight="1" spans="1:8">
      <c r="A130" s="25">
        <v>128</v>
      </c>
      <c r="B130" s="26" t="s">
        <v>9</v>
      </c>
      <c r="C130" s="26" t="s">
        <v>227</v>
      </c>
      <c r="D130" s="26" t="s">
        <v>62</v>
      </c>
      <c r="E130" s="27">
        <v>89</v>
      </c>
      <c r="F130" s="25" t="s">
        <v>30</v>
      </c>
      <c r="G130" s="26">
        <v>100</v>
      </c>
      <c r="H130" s="26"/>
    </row>
    <row r="131" s="1" customFormat="1" ht="31" customHeight="1" spans="1:8">
      <c r="A131" s="25">
        <v>129</v>
      </c>
      <c r="B131" s="26" t="s">
        <v>9</v>
      </c>
      <c r="C131" s="26" t="s">
        <v>228</v>
      </c>
      <c r="D131" s="26" t="s">
        <v>229</v>
      </c>
      <c r="E131" s="27">
        <v>89</v>
      </c>
      <c r="F131" s="25" t="s">
        <v>30</v>
      </c>
      <c r="G131" s="26">
        <v>100</v>
      </c>
      <c r="H131" s="26"/>
    </row>
    <row r="132" s="1" customFormat="1" ht="31" customHeight="1" spans="1:8">
      <c r="A132" s="25">
        <v>130</v>
      </c>
      <c r="B132" s="26" t="s">
        <v>9</v>
      </c>
      <c r="C132" s="26" t="s">
        <v>230</v>
      </c>
      <c r="D132" s="26" t="s">
        <v>231</v>
      </c>
      <c r="E132" s="27">
        <v>89</v>
      </c>
      <c r="F132" s="25" t="s">
        <v>68</v>
      </c>
      <c r="G132" s="26">
        <v>100</v>
      </c>
      <c r="H132" s="26"/>
    </row>
    <row r="133" s="1" customFormat="1" ht="31" customHeight="1" spans="1:8">
      <c r="A133" s="25">
        <v>131</v>
      </c>
      <c r="B133" s="26" t="s">
        <v>9</v>
      </c>
      <c r="C133" s="26" t="s">
        <v>232</v>
      </c>
      <c r="D133" s="26" t="s">
        <v>197</v>
      </c>
      <c r="E133" s="27">
        <v>89</v>
      </c>
      <c r="F133" s="25" t="s">
        <v>68</v>
      </c>
      <c r="G133" s="26">
        <v>100</v>
      </c>
      <c r="H133" s="26"/>
    </row>
    <row r="134" s="1" customFormat="1" ht="31" customHeight="1" spans="1:8">
      <c r="A134" s="25">
        <v>132</v>
      </c>
      <c r="B134" s="26" t="s">
        <v>9</v>
      </c>
      <c r="C134" s="26" t="s">
        <v>233</v>
      </c>
      <c r="D134" s="26" t="s">
        <v>105</v>
      </c>
      <c r="E134" s="27">
        <v>89</v>
      </c>
      <c r="F134" s="25" t="s">
        <v>68</v>
      </c>
      <c r="G134" s="26">
        <v>100</v>
      </c>
      <c r="H134" s="26"/>
    </row>
    <row r="135" s="1" customFormat="1" ht="31" customHeight="1" spans="1:8">
      <c r="A135" s="25">
        <v>133</v>
      </c>
      <c r="B135" s="26" t="s">
        <v>9</v>
      </c>
      <c r="C135" s="26" t="s">
        <v>234</v>
      </c>
      <c r="D135" s="26" t="s">
        <v>235</v>
      </c>
      <c r="E135" s="27">
        <v>89</v>
      </c>
      <c r="F135" s="25" t="s">
        <v>68</v>
      </c>
      <c r="G135" s="26">
        <v>100</v>
      </c>
      <c r="H135" s="26"/>
    </row>
    <row r="136" s="1" customFormat="1" ht="31" customHeight="1" spans="1:8">
      <c r="A136" s="25">
        <v>134</v>
      </c>
      <c r="B136" s="26" t="s">
        <v>9</v>
      </c>
      <c r="C136" s="26" t="s">
        <v>236</v>
      </c>
      <c r="D136" s="26" t="s">
        <v>29</v>
      </c>
      <c r="E136" s="27">
        <v>89</v>
      </c>
      <c r="F136" s="25" t="s">
        <v>68</v>
      </c>
      <c r="G136" s="26">
        <v>100</v>
      </c>
      <c r="H136" s="26"/>
    </row>
    <row r="137" s="1" customFormat="1" ht="31" customHeight="1" spans="1:8">
      <c r="A137" s="25">
        <v>135</v>
      </c>
      <c r="B137" s="26" t="s">
        <v>9</v>
      </c>
      <c r="C137" s="26" t="s">
        <v>237</v>
      </c>
      <c r="D137" s="26" t="s">
        <v>142</v>
      </c>
      <c r="E137" s="27">
        <v>89</v>
      </c>
      <c r="F137" s="25" t="s">
        <v>15</v>
      </c>
      <c r="G137" s="26">
        <v>100</v>
      </c>
      <c r="H137" s="26"/>
    </row>
    <row r="138" s="1" customFormat="1" ht="31" customHeight="1" spans="1:8">
      <c r="A138" s="25">
        <v>136</v>
      </c>
      <c r="B138" s="26" t="s">
        <v>9</v>
      </c>
      <c r="C138" s="26" t="s">
        <v>238</v>
      </c>
      <c r="D138" s="26" t="s">
        <v>239</v>
      </c>
      <c r="E138" s="27">
        <v>89</v>
      </c>
      <c r="F138" s="25" t="s">
        <v>15</v>
      </c>
      <c r="G138" s="26">
        <v>100</v>
      </c>
      <c r="H138" s="26"/>
    </row>
    <row r="139" s="1" customFormat="1" ht="31" customHeight="1" spans="1:8">
      <c r="A139" s="25">
        <v>137</v>
      </c>
      <c r="B139" s="26" t="s">
        <v>9</v>
      </c>
      <c r="C139" s="26" t="s">
        <v>240</v>
      </c>
      <c r="D139" s="26" t="s">
        <v>241</v>
      </c>
      <c r="E139" s="27">
        <v>89</v>
      </c>
      <c r="F139" s="25" t="s">
        <v>15</v>
      </c>
      <c r="G139" s="26">
        <v>100</v>
      </c>
      <c r="H139" s="26"/>
    </row>
    <row r="140" s="1" customFormat="1" ht="31" customHeight="1" spans="1:8">
      <c r="A140" s="25">
        <v>138</v>
      </c>
      <c r="B140" s="26" t="s">
        <v>9</v>
      </c>
      <c r="C140" s="26" t="s">
        <v>223</v>
      </c>
      <c r="D140" s="26" t="s">
        <v>242</v>
      </c>
      <c r="E140" s="27">
        <v>89</v>
      </c>
      <c r="F140" s="25" t="s">
        <v>15</v>
      </c>
      <c r="G140" s="26">
        <v>100</v>
      </c>
      <c r="H140" s="26"/>
    </row>
    <row r="141" s="1" customFormat="1" ht="31" customHeight="1" spans="1:8">
      <c r="A141" s="25">
        <v>139</v>
      </c>
      <c r="B141" s="27" t="s">
        <v>9</v>
      </c>
      <c r="C141" s="27" t="s">
        <v>243</v>
      </c>
      <c r="D141" s="27" t="s">
        <v>105</v>
      </c>
      <c r="E141" s="27">
        <v>89</v>
      </c>
      <c r="F141" s="27" t="s">
        <v>35</v>
      </c>
      <c r="G141" s="27">
        <v>100</v>
      </c>
      <c r="H141" s="27" t="s">
        <v>244</v>
      </c>
    </row>
    <row r="142" s="1" customFormat="1" ht="31" customHeight="1" spans="1:8">
      <c r="A142" s="25">
        <v>140</v>
      </c>
      <c r="B142" s="26" t="s">
        <v>9</v>
      </c>
      <c r="C142" s="26" t="s">
        <v>245</v>
      </c>
      <c r="D142" s="26" t="s">
        <v>126</v>
      </c>
      <c r="E142" s="27">
        <v>89</v>
      </c>
      <c r="F142" s="25" t="s">
        <v>35</v>
      </c>
      <c r="G142" s="26">
        <v>100</v>
      </c>
      <c r="H142" s="26"/>
    </row>
    <row r="143" s="1" customFormat="1" ht="31" customHeight="1" spans="1:8">
      <c r="A143" s="25">
        <v>141</v>
      </c>
      <c r="B143" s="26" t="s">
        <v>9</v>
      </c>
      <c r="C143" s="26" t="s">
        <v>158</v>
      </c>
      <c r="D143" s="26" t="s">
        <v>246</v>
      </c>
      <c r="E143" s="27">
        <v>89</v>
      </c>
      <c r="F143" s="25" t="s">
        <v>35</v>
      </c>
      <c r="G143" s="26">
        <v>100</v>
      </c>
      <c r="H143" s="26"/>
    </row>
    <row r="144" s="1" customFormat="1" ht="31" customHeight="1" spans="1:8">
      <c r="A144" s="25">
        <v>142</v>
      </c>
      <c r="B144" s="26" t="s">
        <v>9</v>
      </c>
      <c r="C144" s="26" t="s">
        <v>247</v>
      </c>
      <c r="D144" s="26" t="s">
        <v>248</v>
      </c>
      <c r="E144" s="27">
        <v>89</v>
      </c>
      <c r="F144" s="25" t="s">
        <v>46</v>
      </c>
      <c r="G144" s="26">
        <v>100</v>
      </c>
      <c r="H144" s="26"/>
    </row>
    <row r="145" s="1" customFormat="1" ht="31" customHeight="1" spans="1:8">
      <c r="A145" s="25">
        <v>143</v>
      </c>
      <c r="B145" s="26" t="s">
        <v>9</v>
      </c>
      <c r="C145" s="26" t="s">
        <v>78</v>
      </c>
      <c r="D145" s="26" t="s">
        <v>95</v>
      </c>
      <c r="E145" s="27">
        <v>89</v>
      </c>
      <c r="F145" s="25" t="s">
        <v>46</v>
      </c>
      <c r="G145" s="26">
        <v>100</v>
      </c>
      <c r="H145" s="26"/>
    </row>
    <row r="146" s="1" customFormat="1" ht="31" customHeight="1" spans="1:8">
      <c r="A146" s="25">
        <v>144</v>
      </c>
      <c r="B146" s="26" t="s">
        <v>9</v>
      </c>
      <c r="C146" s="26" t="s">
        <v>249</v>
      </c>
      <c r="D146" s="26" t="s">
        <v>222</v>
      </c>
      <c r="E146" s="27">
        <v>89</v>
      </c>
      <c r="F146" s="25" t="s">
        <v>46</v>
      </c>
      <c r="G146" s="26">
        <v>100</v>
      </c>
      <c r="H146" s="26"/>
    </row>
    <row r="147" s="1" customFormat="1" ht="31" customHeight="1" spans="1:8">
      <c r="A147" s="25">
        <v>145</v>
      </c>
      <c r="B147" s="29" t="s">
        <v>9</v>
      </c>
      <c r="C147" s="29" t="s">
        <v>250</v>
      </c>
      <c r="D147" s="29" t="s">
        <v>251</v>
      </c>
      <c r="E147" s="27">
        <v>89</v>
      </c>
      <c r="F147" s="25" t="s">
        <v>46</v>
      </c>
      <c r="G147" s="26">
        <v>100</v>
      </c>
      <c r="H147" s="26" t="s">
        <v>252</v>
      </c>
    </row>
    <row r="148" s="1" customFormat="1" ht="31" customHeight="1" spans="1:8">
      <c r="A148" s="25">
        <v>146</v>
      </c>
      <c r="B148" s="26" t="s">
        <v>9</v>
      </c>
      <c r="C148" s="26" t="s">
        <v>253</v>
      </c>
      <c r="D148" s="26" t="s">
        <v>254</v>
      </c>
      <c r="E148" s="27">
        <v>89</v>
      </c>
      <c r="F148" s="25" t="s">
        <v>21</v>
      </c>
      <c r="G148" s="26">
        <v>100</v>
      </c>
      <c r="H148" s="26"/>
    </row>
    <row r="149" s="1" customFormat="1" ht="31" customHeight="1" spans="1:8">
      <c r="A149" s="25">
        <v>147</v>
      </c>
      <c r="B149" s="26" t="s">
        <v>9</v>
      </c>
      <c r="C149" s="26" t="s">
        <v>255</v>
      </c>
      <c r="D149" s="26" t="s">
        <v>256</v>
      </c>
      <c r="E149" s="27">
        <v>89</v>
      </c>
      <c r="F149" s="25" t="s">
        <v>18</v>
      </c>
      <c r="G149" s="26">
        <v>100</v>
      </c>
      <c r="H149" s="26"/>
    </row>
    <row r="150" s="1" customFormat="1" ht="31" customHeight="1" spans="1:8">
      <c r="A150" s="25">
        <v>148</v>
      </c>
      <c r="B150" s="26" t="s">
        <v>9</v>
      </c>
      <c r="C150" s="26" t="s">
        <v>82</v>
      </c>
      <c r="D150" s="26" t="s">
        <v>79</v>
      </c>
      <c r="E150" s="27">
        <v>89</v>
      </c>
      <c r="F150" s="25" t="s">
        <v>18</v>
      </c>
      <c r="G150" s="26">
        <v>100</v>
      </c>
      <c r="H150" s="26"/>
    </row>
    <row r="151" s="1" customFormat="1" ht="31" customHeight="1" spans="1:8">
      <c r="A151" s="25">
        <v>149</v>
      </c>
      <c r="B151" s="26" t="s">
        <v>9</v>
      </c>
      <c r="C151" s="26" t="s">
        <v>245</v>
      </c>
      <c r="D151" s="26" t="s">
        <v>257</v>
      </c>
      <c r="E151" s="27">
        <v>89</v>
      </c>
      <c r="F151" s="25" t="s">
        <v>27</v>
      </c>
      <c r="G151" s="26">
        <v>100</v>
      </c>
      <c r="H151" s="26"/>
    </row>
    <row r="152" s="1" customFormat="1" ht="31" customHeight="1" spans="1:8">
      <c r="A152" s="25">
        <v>150</v>
      </c>
      <c r="B152" s="26" t="s">
        <v>9</v>
      </c>
      <c r="C152" s="26" t="s">
        <v>258</v>
      </c>
      <c r="D152" s="26" t="s">
        <v>259</v>
      </c>
      <c r="E152" s="27">
        <v>88</v>
      </c>
      <c r="F152" s="25" t="s">
        <v>87</v>
      </c>
      <c r="G152" s="26">
        <v>100</v>
      </c>
      <c r="H152" s="26"/>
    </row>
    <row r="153" s="1" customFormat="1" ht="31" customHeight="1" spans="1:8">
      <c r="A153" s="25">
        <v>151</v>
      </c>
      <c r="B153" s="26" t="s">
        <v>9</v>
      </c>
      <c r="C153" s="26" t="s">
        <v>260</v>
      </c>
      <c r="D153" s="26" t="s">
        <v>261</v>
      </c>
      <c r="E153" s="27">
        <v>88</v>
      </c>
      <c r="F153" s="25" t="s">
        <v>87</v>
      </c>
      <c r="G153" s="26">
        <v>100</v>
      </c>
      <c r="H153" s="26"/>
    </row>
    <row r="154" s="1" customFormat="1" ht="31" customHeight="1" spans="1:8">
      <c r="A154" s="25">
        <v>152</v>
      </c>
      <c r="B154" s="26" t="s">
        <v>9</v>
      </c>
      <c r="C154" s="26" t="s">
        <v>74</v>
      </c>
      <c r="D154" s="26" t="s">
        <v>262</v>
      </c>
      <c r="E154" s="27">
        <v>88</v>
      </c>
      <c r="F154" s="25" t="s">
        <v>87</v>
      </c>
      <c r="G154" s="26">
        <v>100</v>
      </c>
      <c r="H154" s="26"/>
    </row>
    <row r="155" s="1" customFormat="1" ht="31" customHeight="1" spans="1:8">
      <c r="A155" s="25">
        <v>153</v>
      </c>
      <c r="B155" s="26" t="s">
        <v>9</v>
      </c>
      <c r="C155" s="26" t="s">
        <v>263</v>
      </c>
      <c r="D155" s="26" t="s">
        <v>264</v>
      </c>
      <c r="E155" s="27">
        <v>88</v>
      </c>
      <c r="F155" s="25" t="s">
        <v>87</v>
      </c>
      <c r="G155" s="26">
        <v>100</v>
      </c>
      <c r="H155" s="26"/>
    </row>
    <row r="156" s="1" customFormat="1" ht="31" customHeight="1" spans="1:8">
      <c r="A156" s="25">
        <v>154</v>
      </c>
      <c r="B156" s="26" t="s">
        <v>9</v>
      </c>
      <c r="C156" s="26" t="s">
        <v>265</v>
      </c>
      <c r="D156" s="26" t="s">
        <v>266</v>
      </c>
      <c r="E156" s="27">
        <v>88</v>
      </c>
      <c r="F156" s="25" t="s">
        <v>87</v>
      </c>
      <c r="G156" s="26">
        <v>100</v>
      </c>
      <c r="H156" s="26"/>
    </row>
    <row r="157" s="1" customFormat="1" ht="31" customHeight="1" spans="1:8">
      <c r="A157" s="25">
        <v>155</v>
      </c>
      <c r="B157" s="26" t="s">
        <v>9</v>
      </c>
      <c r="C157" s="26" t="s">
        <v>165</v>
      </c>
      <c r="D157" s="26" t="s">
        <v>267</v>
      </c>
      <c r="E157" s="27">
        <v>88</v>
      </c>
      <c r="F157" s="25" t="s">
        <v>24</v>
      </c>
      <c r="G157" s="26">
        <v>100</v>
      </c>
      <c r="H157" s="26"/>
    </row>
    <row r="158" s="1" customFormat="1" ht="31" customHeight="1" spans="1:8">
      <c r="A158" s="25">
        <v>156</v>
      </c>
      <c r="B158" s="26" t="s">
        <v>9</v>
      </c>
      <c r="C158" s="26" t="s">
        <v>193</v>
      </c>
      <c r="D158" s="26" t="s">
        <v>268</v>
      </c>
      <c r="E158" s="27">
        <v>88</v>
      </c>
      <c r="F158" s="25" t="s">
        <v>24</v>
      </c>
      <c r="G158" s="26">
        <v>100</v>
      </c>
      <c r="H158" s="26"/>
    </row>
    <row r="159" s="1" customFormat="1" ht="31" customHeight="1" spans="1:8">
      <c r="A159" s="25">
        <v>157</v>
      </c>
      <c r="B159" s="26" t="s">
        <v>9</v>
      </c>
      <c r="C159" s="26" t="s">
        <v>269</v>
      </c>
      <c r="D159" s="26" t="s">
        <v>81</v>
      </c>
      <c r="E159" s="27">
        <v>88</v>
      </c>
      <c r="F159" s="25" t="s">
        <v>12</v>
      </c>
      <c r="G159" s="26">
        <v>100</v>
      </c>
      <c r="H159" s="26"/>
    </row>
    <row r="160" s="1" customFormat="1" ht="31" customHeight="1" spans="1:8">
      <c r="A160" s="25">
        <v>158</v>
      </c>
      <c r="B160" s="26" t="s">
        <v>9</v>
      </c>
      <c r="C160" s="26" t="s">
        <v>88</v>
      </c>
      <c r="D160" s="26" t="s">
        <v>270</v>
      </c>
      <c r="E160" s="27">
        <v>88</v>
      </c>
      <c r="F160" s="25" t="s">
        <v>12</v>
      </c>
      <c r="G160" s="26">
        <v>100</v>
      </c>
      <c r="H160" s="25"/>
    </row>
    <row r="161" s="1" customFormat="1" ht="31" customHeight="1" spans="1:8">
      <c r="A161" s="25">
        <v>159</v>
      </c>
      <c r="B161" s="26" t="s">
        <v>9</v>
      </c>
      <c r="C161" s="26" t="s">
        <v>112</v>
      </c>
      <c r="D161" s="26" t="s">
        <v>271</v>
      </c>
      <c r="E161" s="27">
        <v>88</v>
      </c>
      <c r="F161" s="25" t="s">
        <v>12</v>
      </c>
      <c r="G161" s="26">
        <v>100</v>
      </c>
      <c r="H161" s="26"/>
    </row>
    <row r="162" s="1" customFormat="1" ht="31" customHeight="1" spans="1:8">
      <c r="A162" s="25">
        <v>160</v>
      </c>
      <c r="B162" s="26" t="s">
        <v>9</v>
      </c>
      <c r="C162" s="26" t="s">
        <v>272</v>
      </c>
      <c r="D162" s="26" t="s">
        <v>212</v>
      </c>
      <c r="E162" s="27">
        <v>88</v>
      </c>
      <c r="F162" s="25" t="s">
        <v>12</v>
      </c>
      <c r="G162" s="26">
        <v>100</v>
      </c>
      <c r="H162" s="26"/>
    </row>
    <row r="163" s="1" customFormat="1" ht="31" customHeight="1" spans="1:8">
      <c r="A163" s="25">
        <v>161</v>
      </c>
      <c r="B163" s="26" t="s">
        <v>9</v>
      </c>
      <c r="C163" s="26" t="s">
        <v>249</v>
      </c>
      <c r="D163" s="26" t="s">
        <v>273</v>
      </c>
      <c r="E163" s="27">
        <v>88</v>
      </c>
      <c r="F163" s="25" t="s">
        <v>12</v>
      </c>
      <c r="G163" s="26">
        <v>100</v>
      </c>
      <c r="H163" s="26"/>
    </row>
    <row r="164" s="1" customFormat="1" ht="31" customHeight="1" spans="1:8">
      <c r="A164" s="25">
        <v>162</v>
      </c>
      <c r="B164" s="26" t="s">
        <v>9</v>
      </c>
      <c r="C164" s="26" t="s">
        <v>162</v>
      </c>
      <c r="D164" s="26" t="s">
        <v>274</v>
      </c>
      <c r="E164" s="27">
        <v>88</v>
      </c>
      <c r="F164" s="25" t="s">
        <v>12</v>
      </c>
      <c r="G164" s="26">
        <v>100</v>
      </c>
      <c r="H164" s="26"/>
    </row>
    <row r="165" s="1" customFormat="1" ht="31" customHeight="1" spans="1:8">
      <c r="A165" s="25">
        <v>163</v>
      </c>
      <c r="B165" s="26" t="s">
        <v>9</v>
      </c>
      <c r="C165" s="26" t="s">
        <v>275</v>
      </c>
      <c r="D165" s="26" t="s">
        <v>60</v>
      </c>
      <c r="E165" s="27">
        <v>88</v>
      </c>
      <c r="F165" s="25" t="s">
        <v>12</v>
      </c>
      <c r="G165" s="26">
        <v>100</v>
      </c>
      <c r="H165" s="26"/>
    </row>
    <row r="166" s="1" customFormat="1" ht="31" customHeight="1" spans="1:8">
      <c r="A166" s="25">
        <v>164</v>
      </c>
      <c r="B166" s="26" t="s">
        <v>9</v>
      </c>
      <c r="C166" s="26" t="s">
        <v>276</v>
      </c>
      <c r="D166" s="26" t="s">
        <v>277</v>
      </c>
      <c r="E166" s="27">
        <v>88</v>
      </c>
      <c r="F166" s="25" t="s">
        <v>12</v>
      </c>
      <c r="G166" s="26">
        <v>100</v>
      </c>
      <c r="H166" s="26"/>
    </row>
    <row r="167" s="1" customFormat="1" ht="31" customHeight="1" spans="1:8">
      <c r="A167" s="25">
        <v>165</v>
      </c>
      <c r="B167" s="26" t="s">
        <v>9</v>
      </c>
      <c r="C167" s="26" t="s">
        <v>272</v>
      </c>
      <c r="D167" s="26" t="s">
        <v>171</v>
      </c>
      <c r="E167" s="27">
        <v>88</v>
      </c>
      <c r="F167" s="25" t="s">
        <v>12</v>
      </c>
      <c r="G167" s="26">
        <v>100</v>
      </c>
      <c r="H167" s="26"/>
    </row>
    <row r="168" s="1" customFormat="1" ht="31" customHeight="1" spans="1:8">
      <c r="A168" s="25">
        <v>166</v>
      </c>
      <c r="B168" s="26" t="s">
        <v>9</v>
      </c>
      <c r="C168" s="26" t="s">
        <v>278</v>
      </c>
      <c r="D168" s="26" t="s">
        <v>279</v>
      </c>
      <c r="E168" s="27">
        <v>88</v>
      </c>
      <c r="F168" s="25" t="s">
        <v>12</v>
      </c>
      <c r="G168" s="26">
        <v>100</v>
      </c>
      <c r="H168" s="26"/>
    </row>
    <row r="169" s="1" customFormat="1" ht="31" customHeight="1" spans="1:8">
      <c r="A169" s="25">
        <v>167</v>
      </c>
      <c r="B169" s="26" t="s">
        <v>9</v>
      </c>
      <c r="C169" s="26" t="s">
        <v>280</v>
      </c>
      <c r="D169" s="26" t="s">
        <v>281</v>
      </c>
      <c r="E169" s="27">
        <v>88</v>
      </c>
      <c r="F169" s="25" t="s">
        <v>12</v>
      </c>
      <c r="G169" s="26">
        <v>100</v>
      </c>
      <c r="H169" s="26"/>
    </row>
    <row r="170" s="1" customFormat="1" ht="31" customHeight="1" spans="1:8">
      <c r="A170" s="25">
        <v>168</v>
      </c>
      <c r="B170" s="26" t="s">
        <v>9</v>
      </c>
      <c r="C170" s="26" t="s">
        <v>217</v>
      </c>
      <c r="D170" s="26" t="s">
        <v>282</v>
      </c>
      <c r="E170" s="27">
        <v>88</v>
      </c>
      <c r="F170" s="25" t="s">
        <v>30</v>
      </c>
      <c r="G170" s="26">
        <v>100</v>
      </c>
      <c r="H170" s="26"/>
    </row>
    <row r="171" s="1" customFormat="1" ht="31" customHeight="1" spans="1:8">
      <c r="A171" s="25">
        <v>169</v>
      </c>
      <c r="B171" s="26" t="s">
        <v>9</v>
      </c>
      <c r="C171" s="26" t="s">
        <v>283</v>
      </c>
      <c r="D171" s="26" t="s">
        <v>284</v>
      </c>
      <c r="E171" s="27">
        <v>88</v>
      </c>
      <c r="F171" s="25" t="s">
        <v>30</v>
      </c>
      <c r="G171" s="26">
        <v>100</v>
      </c>
      <c r="H171" s="26"/>
    </row>
    <row r="172" s="1" customFormat="1" ht="31" customHeight="1" spans="1:8">
      <c r="A172" s="25">
        <v>170</v>
      </c>
      <c r="B172" s="26" t="s">
        <v>9</v>
      </c>
      <c r="C172" s="26" t="s">
        <v>138</v>
      </c>
      <c r="D172" s="26" t="s">
        <v>285</v>
      </c>
      <c r="E172" s="27">
        <v>88</v>
      </c>
      <c r="F172" s="25" t="s">
        <v>30</v>
      </c>
      <c r="G172" s="26">
        <v>100</v>
      </c>
      <c r="H172" s="25"/>
    </row>
    <row r="173" s="1" customFormat="1" ht="31" customHeight="1" spans="1:8">
      <c r="A173" s="25">
        <v>171</v>
      </c>
      <c r="B173" s="26" t="s">
        <v>9</v>
      </c>
      <c r="C173" s="26" t="s">
        <v>286</v>
      </c>
      <c r="D173" s="26" t="s">
        <v>130</v>
      </c>
      <c r="E173" s="27">
        <v>88</v>
      </c>
      <c r="F173" s="25" t="s">
        <v>30</v>
      </c>
      <c r="G173" s="26">
        <v>100</v>
      </c>
      <c r="H173" s="26"/>
    </row>
    <row r="174" s="1" customFormat="1" ht="31" customHeight="1" spans="1:8">
      <c r="A174" s="25">
        <v>172</v>
      </c>
      <c r="B174" s="26" t="s">
        <v>9</v>
      </c>
      <c r="C174" s="26" t="s">
        <v>150</v>
      </c>
      <c r="D174" s="26" t="s">
        <v>287</v>
      </c>
      <c r="E174" s="27">
        <v>88</v>
      </c>
      <c r="F174" s="25" t="s">
        <v>30</v>
      </c>
      <c r="G174" s="26">
        <v>100</v>
      </c>
      <c r="H174" s="26"/>
    </row>
    <row r="175" s="1" customFormat="1" ht="31" customHeight="1" spans="1:8">
      <c r="A175" s="25">
        <v>173</v>
      </c>
      <c r="B175" s="26" t="s">
        <v>9</v>
      </c>
      <c r="C175" s="26" t="s">
        <v>104</v>
      </c>
      <c r="D175" s="26" t="s">
        <v>288</v>
      </c>
      <c r="E175" s="27">
        <v>88</v>
      </c>
      <c r="F175" s="25" t="s">
        <v>30</v>
      </c>
      <c r="G175" s="26">
        <v>100</v>
      </c>
      <c r="H175" s="26"/>
    </row>
    <row r="176" s="1" customFormat="1" ht="31" customHeight="1" spans="1:8">
      <c r="A176" s="25">
        <v>174</v>
      </c>
      <c r="B176" s="26" t="s">
        <v>9</v>
      </c>
      <c r="C176" s="26" t="s">
        <v>289</v>
      </c>
      <c r="D176" s="26" t="s">
        <v>290</v>
      </c>
      <c r="E176" s="27">
        <v>88</v>
      </c>
      <c r="F176" s="25" t="s">
        <v>30</v>
      </c>
      <c r="G176" s="26">
        <v>100</v>
      </c>
      <c r="H176" s="26"/>
    </row>
    <row r="177" s="1" customFormat="1" ht="31" customHeight="1" spans="1:8">
      <c r="A177" s="25">
        <v>175</v>
      </c>
      <c r="B177" s="26" t="s">
        <v>9</v>
      </c>
      <c r="C177" s="26" t="s">
        <v>42</v>
      </c>
      <c r="D177" s="26" t="s">
        <v>291</v>
      </c>
      <c r="E177" s="27">
        <v>88</v>
      </c>
      <c r="F177" s="25" t="s">
        <v>68</v>
      </c>
      <c r="G177" s="26">
        <v>100</v>
      </c>
      <c r="H177" s="26"/>
    </row>
    <row r="178" s="1" customFormat="1" ht="31" customHeight="1" spans="1:8">
      <c r="A178" s="25">
        <v>176</v>
      </c>
      <c r="B178" s="28" t="s">
        <v>9</v>
      </c>
      <c r="C178" s="28" t="s">
        <v>292</v>
      </c>
      <c r="D178" s="28" t="s">
        <v>293</v>
      </c>
      <c r="E178" s="27">
        <v>88</v>
      </c>
      <c r="F178" s="25" t="s">
        <v>68</v>
      </c>
      <c r="G178" s="26">
        <v>100</v>
      </c>
      <c r="H178" s="28" t="s">
        <v>115</v>
      </c>
    </row>
    <row r="179" s="1" customFormat="1" ht="31" customHeight="1" spans="1:8">
      <c r="A179" s="25">
        <v>177</v>
      </c>
      <c r="B179" s="26" t="s">
        <v>9</v>
      </c>
      <c r="C179" s="26" t="s">
        <v>294</v>
      </c>
      <c r="D179" s="26" t="s">
        <v>295</v>
      </c>
      <c r="E179" s="27">
        <v>88</v>
      </c>
      <c r="F179" s="25" t="s">
        <v>68</v>
      </c>
      <c r="G179" s="26">
        <v>100</v>
      </c>
      <c r="H179" s="26"/>
    </row>
    <row r="180" s="1" customFormat="1" ht="31" customHeight="1" spans="1:8">
      <c r="A180" s="25">
        <v>178</v>
      </c>
      <c r="B180" s="26" t="s">
        <v>9</v>
      </c>
      <c r="C180" s="26" t="s">
        <v>110</v>
      </c>
      <c r="D180" s="26" t="s">
        <v>296</v>
      </c>
      <c r="E180" s="27">
        <v>88</v>
      </c>
      <c r="F180" s="25" t="s">
        <v>15</v>
      </c>
      <c r="G180" s="26">
        <v>100</v>
      </c>
      <c r="H180" s="26"/>
    </row>
    <row r="181" s="1" customFormat="1" ht="31" customHeight="1" spans="1:8">
      <c r="A181" s="25">
        <v>179</v>
      </c>
      <c r="B181" s="26" t="s">
        <v>9</v>
      </c>
      <c r="C181" s="26" t="s">
        <v>297</v>
      </c>
      <c r="D181" s="26" t="s">
        <v>298</v>
      </c>
      <c r="E181" s="27">
        <v>88</v>
      </c>
      <c r="F181" s="25" t="s">
        <v>15</v>
      </c>
      <c r="G181" s="26">
        <v>100</v>
      </c>
      <c r="H181" s="26"/>
    </row>
    <row r="182" s="1" customFormat="1" ht="31" customHeight="1" spans="1:8">
      <c r="A182" s="25">
        <v>180</v>
      </c>
      <c r="B182" s="26" t="s">
        <v>9</v>
      </c>
      <c r="C182" s="26" t="s">
        <v>104</v>
      </c>
      <c r="D182" s="26" t="s">
        <v>95</v>
      </c>
      <c r="E182" s="27">
        <v>88</v>
      </c>
      <c r="F182" s="25" t="s">
        <v>15</v>
      </c>
      <c r="G182" s="26">
        <v>100</v>
      </c>
      <c r="H182" s="26"/>
    </row>
    <row r="183" s="1" customFormat="1" ht="31" customHeight="1" spans="1:8">
      <c r="A183" s="25">
        <v>181</v>
      </c>
      <c r="B183" s="26" t="s">
        <v>9</v>
      </c>
      <c r="C183" s="26" t="s">
        <v>299</v>
      </c>
      <c r="D183" s="26" t="s">
        <v>300</v>
      </c>
      <c r="E183" s="27">
        <v>88</v>
      </c>
      <c r="F183" s="25" t="s">
        <v>15</v>
      </c>
      <c r="G183" s="26">
        <v>100</v>
      </c>
      <c r="H183" s="26"/>
    </row>
    <row r="184" s="1" customFormat="1" ht="31" customHeight="1" spans="1:8">
      <c r="A184" s="25">
        <v>182</v>
      </c>
      <c r="B184" s="26" t="s">
        <v>9</v>
      </c>
      <c r="C184" s="26" t="s">
        <v>294</v>
      </c>
      <c r="D184" s="26" t="s">
        <v>301</v>
      </c>
      <c r="E184" s="27">
        <v>88</v>
      </c>
      <c r="F184" s="25" t="s">
        <v>15</v>
      </c>
      <c r="G184" s="26">
        <v>100</v>
      </c>
      <c r="H184" s="26"/>
    </row>
    <row r="185" s="1" customFormat="1" ht="31" customHeight="1" spans="1:8">
      <c r="A185" s="25">
        <v>183</v>
      </c>
      <c r="B185" s="26" t="s">
        <v>9</v>
      </c>
      <c r="C185" s="26" t="s">
        <v>302</v>
      </c>
      <c r="D185" s="26" t="s">
        <v>303</v>
      </c>
      <c r="E185" s="27">
        <v>88</v>
      </c>
      <c r="F185" s="25" t="s">
        <v>15</v>
      </c>
      <c r="G185" s="26">
        <v>100</v>
      </c>
      <c r="H185" s="26"/>
    </row>
    <row r="186" s="1" customFormat="1" ht="31" customHeight="1" spans="1:8">
      <c r="A186" s="25">
        <v>184</v>
      </c>
      <c r="B186" s="26" t="s">
        <v>9</v>
      </c>
      <c r="C186" s="26" t="s">
        <v>225</v>
      </c>
      <c r="D186" s="26" t="s">
        <v>304</v>
      </c>
      <c r="E186" s="27">
        <v>88</v>
      </c>
      <c r="F186" s="25" t="s">
        <v>35</v>
      </c>
      <c r="G186" s="26">
        <v>100</v>
      </c>
      <c r="H186" s="26"/>
    </row>
    <row r="187" s="1" customFormat="1" ht="31" customHeight="1" spans="1:8">
      <c r="A187" s="25">
        <v>185</v>
      </c>
      <c r="B187" s="26" t="s">
        <v>9</v>
      </c>
      <c r="C187" s="26" t="s">
        <v>305</v>
      </c>
      <c r="D187" s="26" t="s">
        <v>306</v>
      </c>
      <c r="E187" s="27">
        <v>88</v>
      </c>
      <c r="F187" s="25" t="s">
        <v>35</v>
      </c>
      <c r="G187" s="26">
        <v>100</v>
      </c>
      <c r="H187" s="26"/>
    </row>
    <row r="188" s="1" customFormat="1" ht="31" customHeight="1" spans="1:8">
      <c r="A188" s="25">
        <v>186</v>
      </c>
      <c r="B188" s="26" t="s">
        <v>9</v>
      </c>
      <c r="C188" s="26" t="s">
        <v>307</v>
      </c>
      <c r="D188" s="26" t="s">
        <v>308</v>
      </c>
      <c r="E188" s="27">
        <v>88</v>
      </c>
      <c r="F188" s="25" t="s">
        <v>35</v>
      </c>
      <c r="G188" s="26">
        <v>100</v>
      </c>
      <c r="H188" s="26"/>
    </row>
    <row r="189" s="1" customFormat="1" ht="31" customHeight="1" spans="1:8">
      <c r="A189" s="25">
        <v>187</v>
      </c>
      <c r="B189" s="26" t="s">
        <v>9</v>
      </c>
      <c r="C189" s="26" t="s">
        <v>309</v>
      </c>
      <c r="D189" s="26" t="s">
        <v>89</v>
      </c>
      <c r="E189" s="27">
        <v>88</v>
      </c>
      <c r="F189" s="25" t="s">
        <v>35</v>
      </c>
      <c r="G189" s="26">
        <v>100</v>
      </c>
      <c r="H189" s="26"/>
    </row>
    <row r="190" s="1" customFormat="1" ht="31" customHeight="1" spans="1:8">
      <c r="A190" s="25">
        <v>188</v>
      </c>
      <c r="B190" s="26" t="s">
        <v>9</v>
      </c>
      <c r="C190" s="26" t="s">
        <v>297</v>
      </c>
      <c r="D190" s="26" t="s">
        <v>201</v>
      </c>
      <c r="E190" s="27">
        <v>88</v>
      </c>
      <c r="F190" s="25" t="s">
        <v>35</v>
      </c>
      <c r="G190" s="26">
        <v>100</v>
      </c>
      <c r="H190" s="26"/>
    </row>
    <row r="191" s="1" customFormat="1" ht="31" customHeight="1" spans="1:8">
      <c r="A191" s="25">
        <v>189</v>
      </c>
      <c r="B191" s="26" t="s">
        <v>9</v>
      </c>
      <c r="C191" s="26" t="s">
        <v>310</v>
      </c>
      <c r="D191" s="26" t="s">
        <v>212</v>
      </c>
      <c r="E191" s="27">
        <v>88</v>
      </c>
      <c r="F191" s="25" t="s">
        <v>46</v>
      </c>
      <c r="G191" s="26">
        <v>100</v>
      </c>
      <c r="H191" s="26"/>
    </row>
    <row r="192" s="1" customFormat="1" ht="31" customHeight="1" spans="1:8">
      <c r="A192" s="25">
        <v>190</v>
      </c>
      <c r="B192" s="26" t="s">
        <v>9</v>
      </c>
      <c r="C192" s="26" t="s">
        <v>305</v>
      </c>
      <c r="D192" s="26" t="s">
        <v>311</v>
      </c>
      <c r="E192" s="27">
        <v>88</v>
      </c>
      <c r="F192" s="25" t="s">
        <v>46</v>
      </c>
      <c r="G192" s="26">
        <v>100</v>
      </c>
      <c r="H192" s="26"/>
    </row>
    <row r="193" s="1" customFormat="1" ht="31" customHeight="1" spans="1:8">
      <c r="A193" s="25">
        <v>191</v>
      </c>
      <c r="B193" s="26" t="s">
        <v>9</v>
      </c>
      <c r="C193" s="26" t="s">
        <v>312</v>
      </c>
      <c r="D193" s="26" t="s">
        <v>313</v>
      </c>
      <c r="E193" s="27">
        <v>88</v>
      </c>
      <c r="F193" s="25" t="s">
        <v>46</v>
      </c>
      <c r="G193" s="26">
        <v>100</v>
      </c>
      <c r="H193" s="25"/>
    </row>
    <row r="194" s="1" customFormat="1" ht="31" customHeight="1" spans="1:8">
      <c r="A194" s="25">
        <v>192</v>
      </c>
      <c r="B194" s="26" t="s">
        <v>9</v>
      </c>
      <c r="C194" s="26" t="s">
        <v>272</v>
      </c>
      <c r="D194" s="26" t="s">
        <v>291</v>
      </c>
      <c r="E194" s="27">
        <v>88</v>
      </c>
      <c r="F194" s="25" t="s">
        <v>46</v>
      </c>
      <c r="G194" s="26">
        <v>100</v>
      </c>
      <c r="H194" s="26"/>
    </row>
    <row r="195" s="1" customFormat="1" ht="31" customHeight="1" spans="1:8">
      <c r="A195" s="25">
        <v>193</v>
      </c>
      <c r="B195" s="26" t="s">
        <v>9</v>
      </c>
      <c r="C195" s="26" t="s">
        <v>314</v>
      </c>
      <c r="D195" s="26" t="s">
        <v>315</v>
      </c>
      <c r="E195" s="27">
        <v>88</v>
      </c>
      <c r="F195" s="25" t="s">
        <v>46</v>
      </c>
      <c r="G195" s="26">
        <v>100</v>
      </c>
      <c r="H195" s="26"/>
    </row>
    <row r="196" s="1" customFormat="1" ht="31" customHeight="1" spans="1:8">
      <c r="A196" s="25">
        <v>194</v>
      </c>
      <c r="B196" s="26" t="s">
        <v>9</v>
      </c>
      <c r="C196" s="26" t="s">
        <v>146</v>
      </c>
      <c r="D196" s="26" t="s">
        <v>23</v>
      </c>
      <c r="E196" s="27">
        <v>88</v>
      </c>
      <c r="F196" s="25" t="s">
        <v>46</v>
      </c>
      <c r="G196" s="26">
        <v>100</v>
      </c>
      <c r="H196" s="26"/>
    </row>
    <row r="197" s="1" customFormat="1" ht="31" customHeight="1" spans="1:8">
      <c r="A197" s="25">
        <v>195</v>
      </c>
      <c r="B197" s="26" t="s">
        <v>9</v>
      </c>
      <c r="C197" s="26" t="s">
        <v>316</v>
      </c>
      <c r="D197" s="26" t="s">
        <v>317</v>
      </c>
      <c r="E197" s="27">
        <v>88</v>
      </c>
      <c r="F197" s="25" t="s">
        <v>46</v>
      </c>
      <c r="G197" s="26">
        <v>100</v>
      </c>
      <c r="H197" s="26"/>
    </row>
    <row r="198" s="1" customFormat="1" ht="31" customHeight="1" spans="1:8">
      <c r="A198" s="25">
        <v>196</v>
      </c>
      <c r="B198" s="26" t="s">
        <v>9</v>
      </c>
      <c r="C198" s="26" t="s">
        <v>186</v>
      </c>
      <c r="D198" s="26" t="s">
        <v>318</v>
      </c>
      <c r="E198" s="27">
        <v>88</v>
      </c>
      <c r="F198" s="25" t="s">
        <v>21</v>
      </c>
      <c r="G198" s="26">
        <v>100</v>
      </c>
      <c r="H198" s="26"/>
    </row>
    <row r="199" s="1" customFormat="1" ht="31" customHeight="1" spans="1:8">
      <c r="A199" s="25">
        <v>197</v>
      </c>
      <c r="B199" s="26" t="s">
        <v>9</v>
      </c>
      <c r="C199" s="26" t="s">
        <v>100</v>
      </c>
      <c r="D199" s="26" t="s">
        <v>212</v>
      </c>
      <c r="E199" s="27">
        <v>88</v>
      </c>
      <c r="F199" s="25" t="s">
        <v>21</v>
      </c>
      <c r="G199" s="26">
        <v>100</v>
      </c>
      <c r="H199" s="26"/>
    </row>
    <row r="200" s="1" customFormat="1" ht="31" customHeight="1" spans="1:8">
      <c r="A200" s="25">
        <v>198</v>
      </c>
      <c r="B200" s="26" t="s">
        <v>9</v>
      </c>
      <c r="C200" s="26" t="s">
        <v>297</v>
      </c>
      <c r="D200" s="26" t="s">
        <v>319</v>
      </c>
      <c r="E200" s="27">
        <v>88</v>
      </c>
      <c r="F200" s="25" t="s">
        <v>21</v>
      </c>
      <c r="G200" s="26">
        <v>100</v>
      </c>
      <c r="H200" s="26"/>
    </row>
    <row r="201" s="1" customFormat="1" ht="31" customHeight="1" spans="1:8">
      <c r="A201" s="25">
        <v>199</v>
      </c>
      <c r="B201" s="26" t="s">
        <v>9</v>
      </c>
      <c r="C201" s="26" t="s">
        <v>320</v>
      </c>
      <c r="D201" s="26" t="s">
        <v>321</v>
      </c>
      <c r="E201" s="27">
        <v>88</v>
      </c>
      <c r="F201" s="25" t="s">
        <v>21</v>
      </c>
      <c r="G201" s="26">
        <v>100</v>
      </c>
      <c r="H201" s="26"/>
    </row>
    <row r="202" s="1" customFormat="1" ht="31" customHeight="1" spans="1:8">
      <c r="A202" s="25">
        <v>200</v>
      </c>
      <c r="B202" s="28" t="s">
        <v>9</v>
      </c>
      <c r="C202" s="28" t="s">
        <v>200</v>
      </c>
      <c r="D202" s="28" t="s">
        <v>273</v>
      </c>
      <c r="E202" s="27">
        <v>88</v>
      </c>
      <c r="F202" s="25" t="s">
        <v>21</v>
      </c>
      <c r="G202" s="26">
        <v>100</v>
      </c>
      <c r="H202" s="28" t="s">
        <v>115</v>
      </c>
    </row>
    <row r="203" s="1" customFormat="1" ht="31" customHeight="1" spans="1:8">
      <c r="A203" s="25">
        <v>201</v>
      </c>
      <c r="B203" s="26" t="s">
        <v>9</v>
      </c>
      <c r="C203" s="26" t="s">
        <v>275</v>
      </c>
      <c r="D203" s="26" t="s">
        <v>322</v>
      </c>
      <c r="E203" s="27">
        <v>88</v>
      </c>
      <c r="F203" s="25" t="s">
        <v>21</v>
      </c>
      <c r="G203" s="26">
        <v>100</v>
      </c>
      <c r="H203" s="26"/>
    </row>
    <row r="204" s="1" customFormat="1" ht="31" customHeight="1" spans="1:8">
      <c r="A204" s="25">
        <v>202</v>
      </c>
      <c r="B204" s="26" t="s">
        <v>9</v>
      </c>
      <c r="C204" s="26" t="s">
        <v>323</v>
      </c>
      <c r="D204" s="26" t="s">
        <v>324</v>
      </c>
      <c r="E204" s="27">
        <v>88</v>
      </c>
      <c r="F204" s="25" t="s">
        <v>21</v>
      </c>
      <c r="G204" s="26">
        <v>100</v>
      </c>
      <c r="H204" s="26"/>
    </row>
    <row r="205" s="1" customFormat="1" ht="31" customHeight="1" spans="1:8">
      <c r="A205" s="25">
        <v>203</v>
      </c>
      <c r="B205" s="26" t="s">
        <v>9</v>
      </c>
      <c r="C205" s="26" t="s">
        <v>325</v>
      </c>
      <c r="D205" s="26" t="s">
        <v>291</v>
      </c>
      <c r="E205" s="27">
        <v>88</v>
      </c>
      <c r="F205" s="25" t="s">
        <v>21</v>
      </c>
      <c r="G205" s="26">
        <v>100</v>
      </c>
      <c r="H205" s="26"/>
    </row>
    <row r="206" s="1" customFormat="1" ht="31" customHeight="1" spans="1:8">
      <c r="A206" s="25">
        <v>204</v>
      </c>
      <c r="B206" s="26" t="s">
        <v>9</v>
      </c>
      <c r="C206" s="26" t="s">
        <v>326</v>
      </c>
      <c r="D206" s="26" t="s">
        <v>327</v>
      </c>
      <c r="E206" s="27">
        <v>88</v>
      </c>
      <c r="F206" s="25" t="s">
        <v>21</v>
      </c>
      <c r="G206" s="26">
        <v>100</v>
      </c>
      <c r="H206" s="26"/>
    </row>
    <row r="207" s="1" customFormat="1" ht="31" customHeight="1" spans="1:8">
      <c r="A207" s="25">
        <v>205</v>
      </c>
      <c r="B207" s="26" t="s">
        <v>9</v>
      </c>
      <c r="C207" s="26" t="s">
        <v>269</v>
      </c>
      <c r="D207" s="26" t="s">
        <v>328</v>
      </c>
      <c r="E207" s="27">
        <v>88</v>
      </c>
      <c r="F207" s="25" t="s">
        <v>18</v>
      </c>
      <c r="G207" s="26">
        <v>100</v>
      </c>
      <c r="H207" s="26"/>
    </row>
    <row r="208" s="1" customFormat="1" ht="31" customHeight="1" spans="1:8">
      <c r="A208" s="25">
        <v>206</v>
      </c>
      <c r="B208" s="26" t="s">
        <v>9</v>
      </c>
      <c r="C208" s="26" t="s">
        <v>329</v>
      </c>
      <c r="D208" s="26" t="s">
        <v>330</v>
      </c>
      <c r="E208" s="27">
        <v>88</v>
      </c>
      <c r="F208" s="25" t="s">
        <v>18</v>
      </c>
      <c r="G208" s="26">
        <v>100</v>
      </c>
      <c r="H208" s="26"/>
    </row>
    <row r="209" s="1" customFormat="1" ht="31" customHeight="1" spans="1:8">
      <c r="A209" s="25">
        <v>207</v>
      </c>
      <c r="B209" s="26" t="s">
        <v>9</v>
      </c>
      <c r="C209" s="26" t="s">
        <v>331</v>
      </c>
      <c r="D209" s="26" t="s">
        <v>332</v>
      </c>
      <c r="E209" s="27">
        <v>88</v>
      </c>
      <c r="F209" s="25" t="s">
        <v>27</v>
      </c>
      <c r="G209" s="26">
        <v>100</v>
      </c>
      <c r="H209" s="26"/>
    </row>
    <row r="210" s="1" customFormat="1" ht="31" customHeight="1" spans="1:8">
      <c r="A210" s="25">
        <v>208</v>
      </c>
      <c r="B210" s="26" t="s">
        <v>9</v>
      </c>
      <c r="C210" s="26" t="s">
        <v>179</v>
      </c>
      <c r="D210" s="26" t="s">
        <v>333</v>
      </c>
      <c r="E210" s="27">
        <v>88</v>
      </c>
      <c r="F210" s="25" t="s">
        <v>27</v>
      </c>
      <c r="G210" s="26">
        <v>100</v>
      </c>
      <c r="H210" s="26"/>
    </row>
    <row r="211" s="1" customFormat="1" ht="31" customHeight="1" spans="1:8">
      <c r="A211" s="25">
        <v>209</v>
      </c>
      <c r="B211" s="26" t="s">
        <v>9</v>
      </c>
      <c r="C211" s="26" t="s">
        <v>125</v>
      </c>
      <c r="D211" s="26" t="s">
        <v>334</v>
      </c>
      <c r="E211" s="27">
        <v>88</v>
      </c>
      <c r="F211" s="25" t="s">
        <v>27</v>
      </c>
      <c r="G211" s="26">
        <v>100</v>
      </c>
      <c r="H211" s="26"/>
    </row>
    <row r="212" s="1" customFormat="1" ht="31" customHeight="1" spans="1:8">
      <c r="A212" s="25">
        <v>210</v>
      </c>
      <c r="B212" s="26" t="s">
        <v>9</v>
      </c>
      <c r="C212" s="26" t="s">
        <v>335</v>
      </c>
      <c r="D212" s="26" t="s">
        <v>336</v>
      </c>
      <c r="E212" s="27">
        <v>88</v>
      </c>
      <c r="F212" s="25" t="s">
        <v>27</v>
      </c>
      <c r="G212" s="26">
        <v>100</v>
      </c>
      <c r="H212" s="26"/>
    </row>
    <row r="213" s="1" customFormat="1" ht="31" customHeight="1" spans="1:8">
      <c r="A213" s="25">
        <v>211</v>
      </c>
      <c r="B213" s="26" t="s">
        <v>9</v>
      </c>
      <c r="C213" s="26" t="s">
        <v>337</v>
      </c>
      <c r="D213" s="26" t="s">
        <v>338</v>
      </c>
      <c r="E213" s="27">
        <v>87</v>
      </c>
      <c r="F213" s="25" t="s">
        <v>87</v>
      </c>
      <c r="G213" s="26">
        <v>100</v>
      </c>
      <c r="H213" s="26"/>
    </row>
    <row r="214" s="1" customFormat="1" ht="31" customHeight="1" spans="1:8">
      <c r="A214" s="25">
        <v>212</v>
      </c>
      <c r="B214" s="26" t="s">
        <v>9</v>
      </c>
      <c r="C214" s="26" t="s">
        <v>339</v>
      </c>
      <c r="D214" s="26" t="s">
        <v>340</v>
      </c>
      <c r="E214" s="27">
        <v>87</v>
      </c>
      <c r="F214" s="25" t="s">
        <v>87</v>
      </c>
      <c r="G214" s="26">
        <v>100</v>
      </c>
      <c r="H214" s="25"/>
    </row>
    <row r="215" s="1" customFormat="1" ht="31" customHeight="1" spans="1:8">
      <c r="A215" s="25">
        <v>213</v>
      </c>
      <c r="B215" s="26" t="s">
        <v>9</v>
      </c>
      <c r="C215" s="26" t="s">
        <v>341</v>
      </c>
      <c r="D215" s="26" t="s">
        <v>130</v>
      </c>
      <c r="E215" s="27">
        <v>87</v>
      </c>
      <c r="F215" s="25" t="s">
        <v>51</v>
      </c>
      <c r="G215" s="26">
        <v>100</v>
      </c>
      <c r="H215" s="26"/>
    </row>
    <row r="216" s="1" customFormat="1" ht="31" customHeight="1" spans="1:8">
      <c r="A216" s="25">
        <v>214</v>
      </c>
      <c r="B216" s="26" t="s">
        <v>9</v>
      </c>
      <c r="C216" s="26" t="s">
        <v>342</v>
      </c>
      <c r="D216" s="26" t="s">
        <v>343</v>
      </c>
      <c r="E216" s="27">
        <v>87</v>
      </c>
      <c r="F216" s="25" t="s">
        <v>51</v>
      </c>
      <c r="G216" s="26">
        <v>100</v>
      </c>
      <c r="H216" s="26"/>
    </row>
    <row r="217" s="1" customFormat="1" ht="31" customHeight="1" spans="1:8">
      <c r="A217" s="25">
        <v>215</v>
      </c>
      <c r="B217" s="26" t="s">
        <v>9</v>
      </c>
      <c r="C217" s="26" t="s">
        <v>344</v>
      </c>
      <c r="D217" s="26" t="s">
        <v>345</v>
      </c>
      <c r="E217" s="27">
        <v>87</v>
      </c>
      <c r="F217" s="25" t="s">
        <v>51</v>
      </c>
      <c r="G217" s="26">
        <v>100</v>
      </c>
      <c r="H217" s="26"/>
    </row>
    <row r="218" s="1" customFormat="1" ht="31" customHeight="1" spans="1:8">
      <c r="A218" s="25">
        <v>216</v>
      </c>
      <c r="B218" s="26" t="s">
        <v>9</v>
      </c>
      <c r="C218" s="26" t="s">
        <v>56</v>
      </c>
      <c r="D218" s="26" t="s">
        <v>346</v>
      </c>
      <c r="E218" s="27">
        <v>87</v>
      </c>
      <c r="F218" s="25" t="s">
        <v>51</v>
      </c>
      <c r="G218" s="26">
        <v>100</v>
      </c>
      <c r="H218" s="26"/>
    </row>
    <row r="219" s="1" customFormat="1" ht="31" customHeight="1" spans="1:8">
      <c r="A219" s="25">
        <v>217</v>
      </c>
      <c r="B219" s="26" t="s">
        <v>9</v>
      </c>
      <c r="C219" s="26" t="s">
        <v>347</v>
      </c>
      <c r="D219" s="26" t="s">
        <v>117</v>
      </c>
      <c r="E219" s="27">
        <v>87</v>
      </c>
      <c r="F219" s="25" t="s">
        <v>51</v>
      </c>
      <c r="G219" s="26">
        <v>100</v>
      </c>
      <c r="H219" s="26"/>
    </row>
    <row r="220" s="1" customFormat="1" ht="31" customHeight="1" spans="1:8">
      <c r="A220" s="25">
        <v>218</v>
      </c>
      <c r="B220" s="26" t="s">
        <v>9</v>
      </c>
      <c r="C220" s="26" t="s">
        <v>157</v>
      </c>
      <c r="D220" s="26" t="s">
        <v>348</v>
      </c>
      <c r="E220" s="27">
        <v>87</v>
      </c>
      <c r="F220" s="25" t="s">
        <v>51</v>
      </c>
      <c r="G220" s="26">
        <v>100</v>
      </c>
      <c r="H220" s="26"/>
    </row>
    <row r="221" s="1" customFormat="1" ht="31" customHeight="1" spans="1:8">
      <c r="A221" s="25">
        <v>219</v>
      </c>
      <c r="B221" s="26" t="s">
        <v>9</v>
      </c>
      <c r="C221" s="26" t="s">
        <v>131</v>
      </c>
      <c r="D221" s="26" t="s">
        <v>349</v>
      </c>
      <c r="E221" s="27">
        <v>87</v>
      </c>
      <c r="F221" s="25" t="s">
        <v>24</v>
      </c>
      <c r="G221" s="26">
        <v>100</v>
      </c>
      <c r="H221" s="26"/>
    </row>
    <row r="222" s="1" customFormat="1" ht="31" customHeight="1" spans="1:8">
      <c r="A222" s="25">
        <v>220</v>
      </c>
      <c r="B222" s="26" t="s">
        <v>9</v>
      </c>
      <c r="C222" s="26" t="s">
        <v>19</v>
      </c>
      <c r="D222" s="26" t="s">
        <v>86</v>
      </c>
      <c r="E222" s="27">
        <v>87</v>
      </c>
      <c r="F222" s="25" t="s">
        <v>24</v>
      </c>
      <c r="G222" s="26">
        <v>100</v>
      </c>
      <c r="H222" s="26"/>
    </row>
    <row r="223" s="1" customFormat="1" ht="31" customHeight="1" spans="1:8">
      <c r="A223" s="25">
        <v>221</v>
      </c>
      <c r="B223" s="26" t="s">
        <v>9</v>
      </c>
      <c r="C223" s="26" t="s">
        <v>181</v>
      </c>
      <c r="D223" s="26" t="s">
        <v>350</v>
      </c>
      <c r="E223" s="27">
        <v>87</v>
      </c>
      <c r="F223" s="25" t="s">
        <v>24</v>
      </c>
      <c r="G223" s="26">
        <v>100</v>
      </c>
      <c r="H223" s="26"/>
    </row>
    <row r="224" s="1" customFormat="1" ht="31" customHeight="1" spans="1:8">
      <c r="A224" s="25">
        <v>222</v>
      </c>
      <c r="B224" s="26" t="s">
        <v>9</v>
      </c>
      <c r="C224" s="26" t="s">
        <v>255</v>
      </c>
      <c r="D224" s="26" t="s">
        <v>351</v>
      </c>
      <c r="E224" s="27">
        <v>87</v>
      </c>
      <c r="F224" s="25" t="s">
        <v>24</v>
      </c>
      <c r="G224" s="26">
        <v>100</v>
      </c>
      <c r="H224" s="26"/>
    </row>
    <row r="225" s="1" customFormat="1" ht="31" customHeight="1" spans="1:8">
      <c r="A225" s="25">
        <v>223</v>
      </c>
      <c r="B225" s="26" t="s">
        <v>9</v>
      </c>
      <c r="C225" s="26" t="s">
        <v>352</v>
      </c>
      <c r="D225" s="26" t="s">
        <v>353</v>
      </c>
      <c r="E225" s="27">
        <v>87</v>
      </c>
      <c r="F225" s="25" t="s">
        <v>24</v>
      </c>
      <c r="G225" s="26">
        <v>100</v>
      </c>
      <c r="H225" s="26"/>
    </row>
    <row r="226" s="1" customFormat="1" ht="31" customHeight="1" spans="1:8">
      <c r="A226" s="25">
        <v>224</v>
      </c>
      <c r="B226" s="26" t="s">
        <v>9</v>
      </c>
      <c r="C226" s="26" t="s">
        <v>80</v>
      </c>
      <c r="D226" s="26" t="s">
        <v>72</v>
      </c>
      <c r="E226" s="27">
        <v>87</v>
      </c>
      <c r="F226" s="25" t="s">
        <v>12</v>
      </c>
      <c r="G226" s="26">
        <v>100</v>
      </c>
      <c r="H226" s="26"/>
    </row>
    <row r="227" s="1" customFormat="1" ht="31" customHeight="1" spans="1:8">
      <c r="A227" s="25">
        <v>225</v>
      </c>
      <c r="B227" s="26" t="s">
        <v>9</v>
      </c>
      <c r="C227" s="26" t="s">
        <v>297</v>
      </c>
      <c r="D227" s="26" t="s">
        <v>37</v>
      </c>
      <c r="E227" s="27">
        <v>87</v>
      </c>
      <c r="F227" s="25" t="s">
        <v>12</v>
      </c>
      <c r="G227" s="26">
        <v>100</v>
      </c>
      <c r="H227" s="25"/>
    </row>
    <row r="228" s="1" customFormat="1" ht="31" customHeight="1" spans="1:8">
      <c r="A228" s="25">
        <v>226</v>
      </c>
      <c r="B228" s="26" t="s">
        <v>9</v>
      </c>
      <c r="C228" s="26" t="s">
        <v>354</v>
      </c>
      <c r="D228" s="26" t="s">
        <v>355</v>
      </c>
      <c r="E228" s="27">
        <v>87</v>
      </c>
      <c r="F228" s="25" t="s">
        <v>12</v>
      </c>
      <c r="G228" s="26">
        <v>100</v>
      </c>
      <c r="H228" s="26"/>
    </row>
    <row r="229" s="1" customFormat="1" ht="31" customHeight="1" spans="1:8">
      <c r="A229" s="25">
        <v>227</v>
      </c>
      <c r="B229" s="26" t="s">
        <v>9</v>
      </c>
      <c r="C229" s="26" t="s">
        <v>90</v>
      </c>
      <c r="D229" s="26" t="s">
        <v>126</v>
      </c>
      <c r="E229" s="27">
        <v>87</v>
      </c>
      <c r="F229" s="25" t="s">
        <v>12</v>
      </c>
      <c r="G229" s="26">
        <v>100</v>
      </c>
      <c r="H229" s="26"/>
    </row>
    <row r="230" s="1" customFormat="1" ht="31" customHeight="1" spans="1:8">
      <c r="A230" s="25">
        <v>228</v>
      </c>
      <c r="B230" s="26" t="s">
        <v>9</v>
      </c>
      <c r="C230" s="26" t="s">
        <v>356</v>
      </c>
      <c r="D230" s="26" t="s">
        <v>357</v>
      </c>
      <c r="E230" s="27">
        <v>87</v>
      </c>
      <c r="F230" s="25" t="s">
        <v>12</v>
      </c>
      <c r="G230" s="26">
        <v>100</v>
      </c>
      <c r="H230" s="26"/>
    </row>
    <row r="231" s="1" customFormat="1" ht="31" customHeight="1" spans="1:8">
      <c r="A231" s="25">
        <v>229</v>
      </c>
      <c r="B231" s="26" t="s">
        <v>9</v>
      </c>
      <c r="C231" s="26" t="s">
        <v>280</v>
      </c>
      <c r="D231" s="26" t="s">
        <v>358</v>
      </c>
      <c r="E231" s="27">
        <v>87</v>
      </c>
      <c r="F231" s="25" t="s">
        <v>12</v>
      </c>
      <c r="G231" s="26">
        <v>100</v>
      </c>
      <c r="H231" s="25"/>
    </row>
    <row r="232" s="1" customFormat="1" ht="31" customHeight="1" spans="1:8">
      <c r="A232" s="25">
        <v>230</v>
      </c>
      <c r="B232" s="26" t="s">
        <v>9</v>
      </c>
      <c r="C232" s="26" t="s">
        <v>323</v>
      </c>
      <c r="D232" s="26" t="s">
        <v>359</v>
      </c>
      <c r="E232" s="27">
        <v>87</v>
      </c>
      <c r="F232" s="25" t="s">
        <v>30</v>
      </c>
      <c r="G232" s="26">
        <v>100</v>
      </c>
      <c r="H232" s="26"/>
    </row>
    <row r="233" s="1" customFormat="1" ht="31" customHeight="1" spans="1:8">
      <c r="A233" s="25">
        <v>231</v>
      </c>
      <c r="B233" s="28" t="s">
        <v>9</v>
      </c>
      <c r="C233" s="28" t="s">
        <v>98</v>
      </c>
      <c r="D233" s="28" t="s">
        <v>99</v>
      </c>
      <c r="E233" s="27">
        <v>87</v>
      </c>
      <c r="F233" s="25" t="s">
        <v>30</v>
      </c>
      <c r="G233" s="26">
        <v>100</v>
      </c>
      <c r="H233" s="26"/>
    </row>
    <row r="234" s="1" customFormat="1" ht="31" customHeight="1" spans="1:8">
      <c r="A234" s="25">
        <v>232</v>
      </c>
      <c r="B234" s="26" t="s">
        <v>9</v>
      </c>
      <c r="C234" s="26" t="s">
        <v>360</v>
      </c>
      <c r="D234" s="26" t="s">
        <v>117</v>
      </c>
      <c r="E234" s="27">
        <v>87</v>
      </c>
      <c r="F234" s="25" t="s">
        <v>30</v>
      </c>
      <c r="G234" s="26">
        <v>100</v>
      </c>
      <c r="H234" s="26"/>
    </row>
    <row r="235" s="1" customFormat="1" ht="31" customHeight="1" spans="1:8">
      <c r="A235" s="25">
        <v>233</v>
      </c>
      <c r="B235" s="26" t="s">
        <v>9</v>
      </c>
      <c r="C235" s="26" t="s">
        <v>361</v>
      </c>
      <c r="D235" s="26" t="s">
        <v>362</v>
      </c>
      <c r="E235" s="27">
        <v>87</v>
      </c>
      <c r="F235" s="25" t="s">
        <v>30</v>
      </c>
      <c r="G235" s="26">
        <v>100</v>
      </c>
      <c r="H235" s="26"/>
    </row>
    <row r="236" s="1" customFormat="1" ht="31" customHeight="1" spans="1:8">
      <c r="A236" s="25">
        <v>234</v>
      </c>
      <c r="B236" s="26" t="s">
        <v>9</v>
      </c>
      <c r="C236" s="26" t="s">
        <v>94</v>
      </c>
      <c r="D236" s="26" t="s">
        <v>363</v>
      </c>
      <c r="E236" s="27">
        <v>87</v>
      </c>
      <c r="F236" s="25" t="s">
        <v>30</v>
      </c>
      <c r="G236" s="26">
        <v>100</v>
      </c>
      <c r="H236" s="26"/>
    </row>
    <row r="237" s="1" customFormat="1" ht="31" customHeight="1" spans="1:8">
      <c r="A237" s="25">
        <v>235</v>
      </c>
      <c r="B237" s="26" t="s">
        <v>9</v>
      </c>
      <c r="C237" s="26" t="s">
        <v>364</v>
      </c>
      <c r="D237" s="26" t="s">
        <v>365</v>
      </c>
      <c r="E237" s="27">
        <v>87</v>
      </c>
      <c r="F237" s="25" t="s">
        <v>30</v>
      </c>
      <c r="G237" s="26">
        <v>100</v>
      </c>
      <c r="H237" s="26"/>
    </row>
    <row r="238" s="1" customFormat="1" ht="31" customHeight="1" spans="1:8">
      <c r="A238" s="25">
        <v>236</v>
      </c>
      <c r="B238" s="26" t="s">
        <v>9</v>
      </c>
      <c r="C238" s="26" t="s">
        <v>366</v>
      </c>
      <c r="D238" s="26" t="s">
        <v>367</v>
      </c>
      <c r="E238" s="27">
        <v>87</v>
      </c>
      <c r="F238" s="25" t="s">
        <v>68</v>
      </c>
      <c r="G238" s="26">
        <v>100</v>
      </c>
      <c r="H238" s="26"/>
    </row>
    <row r="239" s="1" customFormat="1" ht="31" customHeight="1" spans="1:8">
      <c r="A239" s="25">
        <v>237</v>
      </c>
      <c r="B239" s="26" t="s">
        <v>9</v>
      </c>
      <c r="C239" s="26" t="s">
        <v>177</v>
      </c>
      <c r="D239" s="26" t="s">
        <v>194</v>
      </c>
      <c r="E239" s="27">
        <v>87</v>
      </c>
      <c r="F239" s="25" t="s">
        <v>68</v>
      </c>
      <c r="G239" s="26">
        <v>100</v>
      </c>
      <c r="H239" s="26"/>
    </row>
    <row r="240" s="1" customFormat="1" ht="31" customHeight="1" spans="1:8">
      <c r="A240" s="25">
        <v>238</v>
      </c>
      <c r="B240" s="26" t="s">
        <v>9</v>
      </c>
      <c r="C240" s="26" t="s">
        <v>255</v>
      </c>
      <c r="D240" s="26" t="s">
        <v>368</v>
      </c>
      <c r="E240" s="27">
        <v>87</v>
      </c>
      <c r="F240" s="25" t="s">
        <v>68</v>
      </c>
      <c r="G240" s="26">
        <v>100</v>
      </c>
      <c r="H240" s="26"/>
    </row>
    <row r="241" s="1" customFormat="1" ht="31" customHeight="1" spans="1:8">
      <c r="A241" s="25">
        <v>239</v>
      </c>
      <c r="B241" s="26" t="s">
        <v>9</v>
      </c>
      <c r="C241" s="26" t="s">
        <v>369</v>
      </c>
      <c r="D241" s="26" t="s">
        <v>130</v>
      </c>
      <c r="E241" s="27">
        <v>87</v>
      </c>
      <c r="F241" s="25" t="s">
        <v>68</v>
      </c>
      <c r="G241" s="26">
        <v>100</v>
      </c>
      <c r="H241" s="26"/>
    </row>
    <row r="242" s="1" customFormat="1" ht="31" customHeight="1" spans="1:8">
      <c r="A242" s="25">
        <v>240</v>
      </c>
      <c r="B242" s="26" t="s">
        <v>9</v>
      </c>
      <c r="C242" s="26" t="s">
        <v>370</v>
      </c>
      <c r="D242" s="26" t="s">
        <v>371</v>
      </c>
      <c r="E242" s="27">
        <v>87</v>
      </c>
      <c r="F242" s="25" t="s">
        <v>68</v>
      </c>
      <c r="G242" s="26">
        <v>100</v>
      </c>
      <c r="H242" s="26"/>
    </row>
    <row r="243" s="1" customFormat="1" ht="31" customHeight="1" spans="1:8">
      <c r="A243" s="25">
        <v>241</v>
      </c>
      <c r="B243" s="26" t="s">
        <v>9</v>
      </c>
      <c r="C243" s="26" t="s">
        <v>372</v>
      </c>
      <c r="D243" s="26" t="s">
        <v>373</v>
      </c>
      <c r="E243" s="27">
        <v>87</v>
      </c>
      <c r="F243" s="25" t="s">
        <v>68</v>
      </c>
      <c r="G243" s="26">
        <v>100</v>
      </c>
      <c r="H243" s="26"/>
    </row>
    <row r="244" s="1" customFormat="1" ht="31" customHeight="1" spans="1:8">
      <c r="A244" s="25">
        <v>242</v>
      </c>
      <c r="B244" s="26" t="s">
        <v>9</v>
      </c>
      <c r="C244" s="26" t="s">
        <v>374</v>
      </c>
      <c r="D244" s="26" t="s">
        <v>375</v>
      </c>
      <c r="E244" s="27">
        <v>87</v>
      </c>
      <c r="F244" s="25" t="s">
        <v>68</v>
      </c>
      <c r="G244" s="26">
        <v>100</v>
      </c>
      <c r="H244" s="26"/>
    </row>
    <row r="245" s="1" customFormat="1" ht="31" customHeight="1" spans="1:8">
      <c r="A245" s="25">
        <v>243</v>
      </c>
      <c r="B245" s="26" t="s">
        <v>9</v>
      </c>
      <c r="C245" s="26" t="s">
        <v>376</v>
      </c>
      <c r="D245" s="26" t="s">
        <v>126</v>
      </c>
      <c r="E245" s="27">
        <v>87</v>
      </c>
      <c r="F245" s="25" t="s">
        <v>68</v>
      </c>
      <c r="G245" s="26">
        <v>100</v>
      </c>
      <c r="H245" s="26"/>
    </row>
    <row r="246" s="1" customFormat="1" ht="31" customHeight="1" spans="1:8">
      <c r="A246" s="25">
        <v>244</v>
      </c>
      <c r="B246" s="26" t="s">
        <v>9</v>
      </c>
      <c r="C246" s="26" t="s">
        <v>377</v>
      </c>
      <c r="D246" s="26" t="s">
        <v>378</v>
      </c>
      <c r="E246" s="27">
        <v>87</v>
      </c>
      <c r="F246" s="25" t="s">
        <v>15</v>
      </c>
      <c r="G246" s="26">
        <v>100</v>
      </c>
      <c r="H246" s="26"/>
    </row>
    <row r="247" s="1" customFormat="1" ht="31" customHeight="1" spans="1:8">
      <c r="A247" s="25">
        <v>245</v>
      </c>
      <c r="B247" s="26" t="s">
        <v>9</v>
      </c>
      <c r="C247" s="26" t="s">
        <v>379</v>
      </c>
      <c r="D247" s="26" t="s">
        <v>117</v>
      </c>
      <c r="E247" s="27">
        <v>87</v>
      </c>
      <c r="F247" s="25" t="s">
        <v>15</v>
      </c>
      <c r="G247" s="26">
        <v>100</v>
      </c>
      <c r="H247" s="26"/>
    </row>
    <row r="248" s="1" customFormat="1" ht="31" customHeight="1" spans="1:8">
      <c r="A248" s="25">
        <v>246</v>
      </c>
      <c r="B248" s="26" t="s">
        <v>9</v>
      </c>
      <c r="C248" s="26" t="s">
        <v>192</v>
      </c>
      <c r="D248" s="26" t="s">
        <v>60</v>
      </c>
      <c r="E248" s="27">
        <v>87</v>
      </c>
      <c r="F248" s="25" t="s">
        <v>15</v>
      </c>
      <c r="G248" s="26">
        <v>100</v>
      </c>
      <c r="H248" s="26"/>
    </row>
    <row r="249" s="1" customFormat="1" ht="31" customHeight="1" spans="1:8">
      <c r="A249" s="25">
        <v>247</v>
      </c>
      <c r="B249" s="26" t="s">
        <v>9</v>
      </c>
      <c r="C249" s="26" t="s">
        <v>104</v>
      </c>
      <c r="D249" s="26" t="s">
        <v>105</v>
      </c>
      <c r="E249" s="27">
        <v>87</v>
      </c>
      <c r="F249" s="25" t="s">
        <v>15</v>
      </c>
      <c r="G249" s="26">
        <v>100</v>
      </c>
      <c r="H249" s="26"/>
    </row>
    <row r="250" s="1" customFormat="1" ht="31" customHeight="1" spans="1:8">
      <c r="A250" s="25">
        <v>248</v>
      </c>
      <c r="B250" s="26" t="s">
        <v>9</v>
      </c>
      <c r="C250" s="26" t="s">
        <v>131</v>
      </c>
      <c r="D250" s="26" t="s">
        <v>380</v>
      </c>
      <c r="E250" s="27">
        <v>87</v>
      </c>
      <c r="F250" s="25" t="s">
        <v>15</v>
      </c>
      <c r="G250" s="26">
        <v>100</v>
      </c>
      <c r="H250" s="26"/>
    </row>
    <row r="251" s="1" customFormat="1" ht="31" customHeight="1" spans="1:8">
      <c r="A251" s="25">
        <v>249</v>
      </c>
      <c r="B251" s="26" t="s">
        <v>9</v>
      </c>
      <c r="C251" s="26" t="s">
        <v>339</v>
      </c>
      <c r="D251" s="26" t="s">
        <v>105</v>
      </c>
      <c r="E251" s="27">
        <v>87</v>
      </c>
      <c r="F251" s="25" t="s">
        <v>15</v>
      </c>
      <c r="G251" s="26">
        <v>100</v>
      </c>
      <c r="H251" s="26"/>
    </row>
    <row r="252" s="1" customFormat="1" ht="31" customHeight="1" spans="1:8">
      <c r="A252" s="25">
        <v>250</v>
      </c>
      <c r="B252" s="26" t="s">
        <v>9</v>
      </c>
      <c r="C252" s="26" t="s">
        <v>381</v>
      </c>
      <c r="D252" s="26" t="s">
        <v>382</v>
      </c>
      <c r="E252" s="27">
        <v>87</v>
      </c>
      <c r="F252" s="25" t="s">
        <v>15</v>
      </c>
      <c r="G252" s="26">
        <v>100</v>
      </c>
      <c r="H252" s="26"/>
    </row>
    <row r="253" s="1" customFormat="1" ht="31" customHeight="1" spans="1:8">
      <c r="A253" s="25">
        <v>251</v>
      </c>
      <c r="B253" s="26" t="s">
        <v>9</v>
      </c>
      <c r="C253" s="26" t="s">
        <v>383</v>
      </c>
      <c r="D253" s="26" t="s">
        <v>384</v>
      </c>
      <c r="E253" s="27">
        <v>87</v>
      </c>
      <c r="F253" s="25" t="s">
        <v>15</v>
      </c>
      <c r="G253" s="26">
        <v>100</v>
      </c>
      <c r="H253" s="26"/>
    </row>
    <row r="254" s="1" customFormat="1" ht="31" customHeight="1" spans="1:8">
      <c r="A254" s="25">
        <v>252</v>
      </c>
      <c r="B254" s="26" t="s">
        <v>9</v>
      </c>
      <c r="C254" s="26" t="s">
        <v>192</v>
      </c>
      <c r="D254" s="26" t="s">
        <v>385</v>
      </c>
      <c r="E254" s="27">
        <v>87</v>
      </c>
      <c r="F254" s="25" t="s">
        <v>15</v>
      </c>
      <c r="G254" s="26">
        <v>100</v>
      </c>
      <c r="H254" s="26"/>
    </row>
    <row r="255" s="1" customFormat="1" ht="31" customHeight="1" spans="1:8">
      <c r="A255" s="25">
        <v>253</v>
      </c>
      <c r="B255" s="26" t="s">
        <v>9</v>
      </c>
      <c r="C255" s="26" t="s">
        <v>42</v>
      </c>
      <c r="D255" s="26" t="s">
        <v>386</v>
      </c>
      <c r="E255" s="27">
        <v>87</v>
      </c>
      <c r="F255" s="25" t="s">
        <v>15</v>
      </c>
      <c r="G255" s="26">
        <v>100</v>
      </c>
      <c r="H255" s="26"/>
    </row>
    <row r="256" s="1" customFormat="1" ht="31" customHeight="1" spans="1:8">
      <c r="A256" s="25">
        <v>254</v>
      </c>
      <c r="B256" s="26" t="s">
        <v>9</v>
      </c>
      <c r="C256" s="26" t="s">
        <v>127</v>
      </c>
      <c r="D256" s="26" t="s">
        <v>201</v>
      </c>
      <c r="E256" s="27">
        <v>87</v>
      </c>
      <c r="F256" s="25" t="s">
        <v>15</v>
      </c>
      <c r="G256" s="26">
        <v>100</v>
      </c>
      <c r="H256" s="26"/>
    </row>
    <row r="257" s="1" customFormat="1" ht="31" customHeight="1" spans="1:8">
      <c r="A257" s="25">
        <v>255</v>
      </c>
      <c r="B257" s="26" t="s">
        <v>9</v>
      </c>
      <c r="C257" s="26" t="s">
        <v>223</v>
      </c>
      <c r="D257" s="26" t="s">
        <v>308</v>
      </c>
      <c r="E257" s="27">
        <v>87</v>
      </c>
      <c r="F257" s="25" t="s">
        <v>35</v>
      </c>
      <c r="G257" s="26">
        <v>100</v>
      </c>
      <c r="H257" s="26"/>
    </row>
    <row r="258" s="1" customFormat="1" ht="31" customHeight="1" spans="1:8">
      <c r="A258" s="25">
        <v>256</v>
      </c>
      <c r="B258" s="26" t="s">
        <v>9</v>
      </c>
      <c r="C258" s="26" t="s">
        <v>102</v>
      </c>
      <c r="D258" s="26" t="s">
        <v>105</v>
      </c>
      <c r="E258" s="27">
        <v>87</v>
      </c>
      <c r="F258" s="25" t="s">
        <v>35</v>
      </c>
      <c r="G258" s="26">
        <v>100</v>
      </c>
      <c r="H258" s="26"/>
    </row>
    <row r="259" s="1" customFormat="1" ht="31" customHeight="1" spans="1:8">
      <c r="A259" s="25">
        <v>257</v>
      </c>
      <c r="B259" s="29" t="s">
        <v>9</v>
      </c>
      <c r="C259" s="29" t="s">
        <v>181</v>
      </c>
      <c r="D259" s="29" t="s">
        <v>387</v>
      </c>
      <c r="E259" s="27">
        <v>87</v>
      </c>
      <c r="F259" s="25" t="s">
        <v>35</v>
      </c>
      <c r="G259" s="26">
        <v>100</v>
      </c>
      <c r="H259" s="26" t="s">
        <v>388</v>
      </c>
    </row>
    <row r="260" s="1" customFormat="1" ht="31" customHeight="1" spans="1:8">
      <c r="A260" s="25">
        <v>258</v>
      </c>
      <c r="B260" s="26" t="s">
        <v>9</v>
      </c>
      <c r="C260" s="26" t="s">
        <v>250</v>
      </c>
      <c r="D260" s="26" t="s">
        <v>389</v>
      </c>
      <c r="E260" s="27">
        <v>87</v>
      </c>
      <c r="F260" s="25" t="s">
        <v>35</v>
      </c>
      <c r="G260" s="26">
        <v>100</v>
      </c>
      <c r="H260" s="26"/>
    </row>
    <row r="261" s="1" customFormat="1" ht="31" customHeight="1" spans="1:8">
      <c r="A261" s="25">
        <v>259</v>
      </c>
      <c r="B261" s="26" t="s">
        <v>9</v>
      </c>
      <c r="C261" s="26" t="s">
        <v>13</v>
      </c>
      <c r="D261" s="26" t="s">
        <v>390</v>
      </c>
      <c r="E261" s="27">
        <v>87</v>
      </c>
      <c r="F261" s="25" t="s">
        <v>35</v>
      </c>
      <c r="G261" s="26">
        <v>100</v>
      </c>
      <c r="H261" s="26"/>
    </row>
    <row r="262" s="1" customFormat="1" ht="31" customHeight="1" spans="1:8">
      <c r="A262" s="25">
        <v>260</v>
      </c>
      <c r="B262" s="26" t="s">
        <v>9</v>
      </c>
      <c r="C262" s="26" t="s">
        <v>391</v>
      </c>
      <c r="D262" s="26" t="s">
        <v>392</v>
      </c>
      <c r="E262" s="27">
        <v>87</v>
      </c>
      <c r="F262" s="25" t="s">
        <v>46</v>
      </c>
      <c r="G262" s="26">
        <v>100</v>
      </c>
      <c r="H262" s="26"/>
    </row>
    <row r="263" s="1" customFormat="1" ht="31" customHeight="1" spans="1:8">
      <c r="A263" s="25">
        <v>261</v>
      </c>
      <c r="B263" s="26" t="s">
        <v>9</v>
      </c>
      <c r="C263" s="26" t="s">
        <v>10</v>
      </c>
      <c r="D263" s="26" t="s">
        <v>393</v>
      </c>
      <c r="E263" s="27">
        <v>87</v>
      </c>
      <c r="F263" s="25" t="s">
        <v>46</v>
      </c>
      <c r="G263" s="26">
        <v>100</v>
      </c>
      <c r="H263" s="26"/>
    </row>
    <row r="264" s="1" customFormat="1" ht="31" customHeight="1" spans="1:8">
      <c r="A264" s="25">
        <v>262</v>
      </c>
      <c r="B264" s="26" t="s">
        <v>9</v>
      </c>
      <c r="C264" s="26" t="s">
        <v>394</v>
      </c>
      <c r="D264" s="26" t="s">
        <v>166</v>
      </c>
      <c r="E264" s="27">
        <v>87</v>
      </c>
      <c r="F264" s="25" t="s">
        <v>46</v>
      </c>
      <c r="G264" s="26">
        <v>100</v>
      </c>
      <c r="H264" s="26"/>
    </row>
    <row r="265" s="1" customFormat="1" ht="31" customHeight="1" spans="1:8">
      <c r="A265" s="25">
        <v>263</v>
      </c>
      <c r="B265" s="26" t="s">
        <v>9</v>
      </c>
      <c r="C265" s="26" t="s">
        <v>395</v>
      </c>
      <c r="D265" s="26" t="s">
        <v>396</v>
      </c>
      <c r="E265" s="27">
        <v>87</v>
      </c>
      <c r="F265" s="25" t="s">
        <v>46</v>
      </c>
      <c r="G265" s="26">
        <v>100</v>
      </c>
      <c r="H265" s="26"/>
    </row>
    <row r="266" s="1" customFormat="1" ht="31" customHeight="1" spans="1:8">
      <c r="A266" s="25">
        <v>264</v>
      </c>
      <c r="B266" s="26" t="s">
        <v>9</v>
      </c>
      <c r="C266" s="26" t="s">
        <v>397</v>
      </c>
      <c r="D266" s="26" t="s">
        <v>398</v>
      </c>
      <c r="E266" s="27">
        <v>87</v>
      </c>
      <c r="F266" s="25" t="s">
        <v>46</v>
      </c>
      <c r="G266" s="26">
        <v>100</v>
      </c>
      <c r="H266" s="26"/>
    </row>
    <row r="267" s="1" customFormat="1" ht="31" customHeight="1" spans="1:8">
      <c r="A267" s="25">
        <v>265</v>
      </c>
      <c r="B267" s="26" t="s">
        <v>9</v>
      </c>
      <c r="C267" s="26" t="s">
        <v>399</v>
      </c>
      <c r="D267" s="26" t="s">
        <v>400</v>
      </c>
      <c r="E267" s="27">
        <v>87</v>
      </c>
      <c r="F267" s="25" t="s">
        <v>18</v>
      </c>
      <c r="G267" s="26">
        <v>100</v>
      </c>
      <c r="H267" s="26"/>
    </row>
    <row r="268" s="1" customFormat="1" ht="31" customHeight="1" spans="1:8">
      <c r="A268" s="25">
        <v>266</v>
      </c>
      <c r="B268" s="26" t="s">
        <v>9</v>
      </c>
      <c r="C268" s="26" t="s">
        <v>401</v>
      </c>
      <c r="D268" s="26" t="s">
        <v>212</v>
      </c>
      <c r="E268" s="27">
        <v>87</v>
      </c>
      <c r="F268" s="25" t="s">
        <v>18</v>
      </c>
      <c r="G268" s="26">
        <v>100</v>
      </c>
      <c r="H268" s="26"/>
    </row>
    <row r="269" s="1" customFormat="1" ht="31" customHeight="1" spans="1:8">
      <c r="A269" s="25">
        <v>267</v>
      </c>
      <c r="B269" s="26" t="s">
        <v>9</v>
      </c>
      <c r="C269" s="26" t="s">
        <v>402</v>
      </c>
      <c r="D269" s="26" t="s">
        <v>105</v>
      </c>
      <c r="E269" s="27">
        <v>87</v>
      </c>
      <c r="F269" s="25" t="s">
        <v>27</v>
      </c>
      <c r="G269" s="26">
        <v>100</v>
      </c>
      <c r="H269" s="25"/>
    </row>
    <row r="270" s="1" customFormat="1" ht="31" customHeight="1" spans="1:8">
      <c r="A270" s="25">
        <v>268</v>
      </c>
      <c r="B270" s="26" t="s">
        <v>9</v>
      </c>
      <c r="C270" s="26" t="s">
        <v>403</v>
      </c>
      <c r="D270" s="26" t="s">
        <v>57</v>
      </c>
      <c r="E270" s="27">
        <v>87</v>
      </c>
      <c r="F270" s="25" t="s">
        <v>27</v>
      </c>
      <c r="G270" s="26">
        <v>100</v>
      </c>
      <c r="H270" s="26"/>
    </row>
    <row r="271" s="1" customFormat="1" ht="31" customHeight="1" spans="1:8">
      <c r="A271" s="25">
        <v>269</v>
      </c>
      <c r="B271" s="26" t="s">
        <v>9</v>
      </c>
      <c r="C271" s="26" t="s">
        <v>404</v>
      </c>
      <c r="D271" s="26" t="s">
        <v>405</v>
      </c>
      <c r="E271" s="27">
        <v>87</v>
      </c>
      <c r="F271" s="25" t="s">
        <v>27</v>
      </c>
      <c r="G271" s="26">
        <v>100</v>
      </c>
      <c r="H271" s="26"/>
    </row>
    <row r="272" s="1" customFormat="1" ht="31" customHeight="1" spans="1:8">
      <c r="A272" s="25">
        <v>270</v>
      </c>
      <c r="B272" s="26" t="s">
        <v>9</v>
      </c>
      <c r="C272" s="26" t="s">
        <v>406</v>
      </c>
      <c r="D272" s="26" t="s">
        <v>407</v>
      </c>
      <c r="E272" s="27">
        <v>87</v>
      </c>
      <c r="F272" s="25" t="s">
        <v>27</v>
      </c>
      <c r="G272" s="26">
        <v>100</v>
      </c>
      <c r="H272" s="25"/>
    </row>
    <row r="273" s="1" customFormat="1" ht="31" customHeight="1" spans="1:8">
      <c r="A273" s="25">
        <v>271</v>
      </c>
      <c r="B273" s="26" t="s">
        <v>9</v>
      </c>
      <c r="C273" s="26" t="s">
        <v>299</v>
      </c>
      <c r="D273" s="26" t="s">
        <v>147</v>
      </c>
      <c r="E273" s="27">
        <v>87</v>
      </c>
      <c r="F273" s="25" t="s">
        <v>27</v>
      </c>
      <c r="G273" s="26">
        <v>100</v>
      </c>
      <c r="H273" s="25"/>
    </row>
    <row r="274" s="1" customFormat="1" ht="31" customHeight="1" spans="1:8">
      <c r="A274" s="25">
        <v>272</v>
      </c>
      <c r="B274" s="26" t="s">
        <v>9</v>
      </c>
      <c r="C274" s="26" t="s">
        <v>408</v>
      </c>
      <c r="D274" s="26" t="s">
        <v>409</v>
      </c>
      <c r="E274" s="27">
        <v>86</v>
      </c>
      <c r="F274" s="25" t="s">
        <v>87</v>
      </c>
      <c r="G274" s="26">
        <v>100</v>
      </c>
      <c r="H274" s="26"/>
    </row>
    <row r="275" s="1" customFormat="1" ht="31" customHeight="1" spans="1:8">
      <c r="A275" s="25">
        <v>273</v>
      </c>
      <c r="B275" s="26" t="s">
        <v>9</v>
      </c>
      <c r="C275" s="26" t="s">
        <v>108</v>
      </c>
      <c r="D275" s="26" t="s">
        <v>410</v>
      </c>
      <c r="E275" s="27">
        <v>86</v>
      </c>
      <c r="F275" s="25" t="s">
        <v>51</v>
      </c>
      <c r="G275" s="26">
        <v>100</v>
      </c>
      <c r="H275" s="26"/>
    </row>
    <row r="276" s="1" customFormat="1" ht="31" customHeight="1" spans="1:8">
      <c r="A276" s="25">
        <v>274</v>
      </c>
      <c r="B276" s="28" t="s">
        <v>9</v>
      </c>
      <c r="C276" s="28" t="s">
        <v>411</v>
      </c>
      <c r="D276" s="28" t="s">
        <v>412</v>
      </c>
      <c r="E276" s="27">
        <v>86</v>
      </c>
      <c r="F276" s="25" t="s">
        <v>51</v>
      </c>
      <c r="G276" s="26">
        <v>100</v>
      </c>
      <c r="H276" s="28" t="s">
        <v>115</v>
      </c>
    </row>
    <row r="277" s="1" customFormat="1" ht="31" customHeight="1" spans="1:8">
      <c r="A277" s="25">
        <v>275</v>
      </c>
      <c r="B277" s="26" t="s">
        <v>9</v>
      </c>
      <c r="C277" s="26" t="s">
        <v>33</v>
      </c>
      <c r="D277" s="26" t="s">
        <v>291</v>
      </c>
      <c r="E277" s="27">
        <v>86</v>
      </c>
      <c r="F277" s="25" t="s">
        <v>51</v>
      </c>
      <c r="G277" s="26">
        <v>100</v>
      </c>
      <c r="H277" s="26"/>
    </row>
    <row r="278" s="1" customFormat="1" ht="31" customHeight="1" spans="1:8">
      <c r="A278" s="25">
        <v>276</v>
      </c>
      <c r="B278" s="26" t="s">
        <v>9</v>
      </c>
      <c r="C278" s="26" t="s">
        <v>80</v>
      </c>
      <c r="D278" s="26" t="s">
        <v>413</v>
      </c>
      <c r="E278" s="27">
        <v>86</v>
      </c>
      <c r="F278" s="25" t="s">
        <v>51</v>
      </c>
      <c r="G278" s="26">
        <v>100</v>
      </c>
      <c r="H278" s="25"/>
    </row>
    <row r="279" s="1" customFormat="1" ht="31" customHeight="1" spans="1:8">
      <c r="A279" s="25">
        <v>277</v>
      </c>
      <c r="B279" s="26" t="s">
        <v>9</v>
      </c>
      <c r="C279" s="26" t="s">
        <v>342</v>
      </c>
      <c r="D279" s="26" t="s">
        <v>414</v>
      </c>
      <c r="E279" s="27">
        <v>86</v>
      </c>
      <c r="F279" s="25" t="s">
        <v>51</v>
      </c>
      <c r="G279" s="26">
        <v>100</v>
      </c>
      <c r="H279" s="26"/>
    </row>
    <row r="280" s="1" customFormat="1" ht="31" customHeight="1" spans="1:8">
      <c r="A280" s="25">
        <v>278</v>
      </c>
      <c r="B280" s="26" t="s">
        <v>9</v>
      </c>
      <c r="C280" s="26" t="s">
        <v>238</v>
      </c>
      <c r="D280" s="26" t="s">
        <v>50</v>
      </c>
      <c r="E280" s="27">
        <v>86</v>
      </c>
      <c r="F280" s="25" t="s">
        <v>51</v>
      </c>
      <c r="G280" s="26">
        <v>100</v>
      </c>
      <c r="H280" s="26"/>
    </row>
    <row r="281" s="1" customFormat="1" ht="31" customHeight="1" spans="1:8">
      <c r="A281" s="25">
        <v>279</v>
      </c>
      <c r="B281" s="26" t="s">
        <v>9</v>
      </c>
      <c r="C281" s="26" t="s">
        <v>100</v>
      </c>
      <c r="D281" s="26" t="s">
        <v>91</v>
      </c>
      <c r="E281" s="27">
        <v>86</v>
      </c>
      <c r="F281" s="25" t="s">
        <v>24</v>
      </c>
      <c r="G281" s="26">
        <v>100</v>
      </c>
      <c r="H281" s="25"/>
    </row>
    <row r="282" s="1" customFormat="1" ht="31" customHeight="1" spans="1:8">
      <c r="A282" s="25">
        <v>280</v>
      </c>
      <c r="B282" s="26" t="s">
        <v>9</v>
      </c>
      <c r="C282" s="26" t="s">
        <v>415</v>
      </c>
      <c r="D282" s="26" t="s">
        <v>79</v>
      </c>
      <c r="E282" s="27">
        <v>86</v>
      </c>
      <c r="F282" s="25" t="s">
        <v>24</v>
      </c>
      <c r="G282" s="26">
        <v>100</v>
      </c>
      <c r="H282" s="26"/>
    </row>
    <row r="283" s="1" customFormat="1" ht="31" customHeight="1" spans="1:8">
      <c r="A283" s="25">
        <v>281</v>
      </c>
      <c r="B283" s="26" t="s">
        <v>9</v>
      </c>
      <c r="C283" s="26" t="s">
        <v>150</v>
      </c>
      <c r="D283" s="26" t="s">
        <v>416</v>
      </c>
      <c r="E283" s="27">
        <v>86</v>
      </c>
      <c r="F283" s="25" t="s">
        <v>24</v>
      </c>
      <c r="G283" s="26">
        <v>100</v>
      </c>
      <c r="H283" s="25"/>
    </row>
    <row r="284" s="1" customFormat="1" ht="31" customHeight="1" spans="1:8">
      <c r="A284" s="25">
        <v>282</v>
      </c>
      <c r="B284" s="26" t="s">
        <v>9</v>
      </c>
      <c r="C284" s="26" t="s">
        <v>369</v>
      </c>
      <c r="D284" s="26" t="s">
        <v>417</v>
      </c>
      <c r="E284" s="27">
        <v>86</v>
      </c>
      <c r="F284" s="25" t="s">
        <v>24</v>
      </c>
      <c r="G284" s="26">
        <v>100</v>
      </c>
      <c r="H284" s="26"/>
    </row>
    <row r="285" s="1" customFormat="1" ht="31" customHeight="1" spans="1:8">
      <c r="A285" s="25">
        <v>283</v>
      </c>
      <c r="B285" s="26" t="s">
        <v>9</v>
      </c>
      <c r="C285" s="26" t="s">
        <v>408</v>
      </c>
      <c r="D285" s="26" t="s">
        <v>418</v>
      </c>
      <c r="E285" s="27">
        <v>86</v>
      </c>
      <c r="F285" s="25" t="s">
        <v>24</v>
      </c>
      <c r="G285" s="26">
        <v>100</v>
      </c>
      <c r="H285" s="26"/>
    </row>
    <row r="286" s="1" customFormat="1" ht="31" customHeight="1" spans="1:8">
      <c r="A286" s="25">
        <v>284</v>
      </c>
      <c r="B286" s="26" t="s">
        <v>9</v>
      </c>
      <c r="C286" s="26" t="s">
        <v>419</v>
      </c>
      <c r="D286" s="26" t="s">
        <v>182</v>
      </c>
      <c r="E286" s="27">
        <v>86</v>
      </c>
      <c r="F286" s="25" t="s">
        <v>24</v>
      </c>
      <c r="G286" s="26">
        <v>100</v>
      </c>
      <c r="H286" s="26"/>
    </row>
    <row r="287" s="1" customFormat="1" ht="31" customHeight="1" spans="1:8">
      <c r="A287" s="25">
        <v>285</v>
      </c>
      <c r="B287" s="26" t="s">
        <v>9</v>
      </c>
      <c r="C287" s="26" t="s">
        <v>240</v>
      </c>
      <c r="D287" s="26" t="s">
        <v>420</v>
      </c>
      <c r="E287" s="27">
        <v>86</v>
      </c>
      <c r="F287" s="25" t="s">
        <v>24</v>
      </c>
      <c r="G287" s="26">
        <v>100</v>
      </c>
      <c r="H287" s="26"/>
    </row>
    <row r="288" s="1" customFormat="1" ht="31" customHeight="1" spans="1:8">
      <c r="A288" s="25">
        <v>286</v>
      </c>
      <c r="B288" s="26" t="s">
        <v>9</v>
      </c>
      <c r="C288" s="26" t="s">
        <v>186</v>
      </c>
      <c r="D288" s="26" t="s">
        <v>95</v>
      </c>
      <c r="E288" s="27">
        <v>86</v>
      </c>
      <c r="F288" s="25" t="s">
        <v>24</v>
      </c>
      <c r="G288" s="26">
        <v>100</v>
      </c>
      <c r="H288" s="26"/>
    </row>
    <row r="289" s="1" customFormat="1" ht="31" customHeight="1" spans="1:8">
      <c r="A289" s="25">
        <v>287</v>
      </c>
      <c r="B289" s="28" t="s">
        <v>9</v>
      </c>
      <c r="C289" s="29" t="s">
        <v>364</v>
      </c>
      <c r="D289" s="29" t="s">
        <v>281</v>
      </c>
      <c r="E289" s="27">
        <v>86</v>
      </c>
      <c r="F289" s="25" t="s">
        <v>12</v>
      </c>
      <c r="G289" s="26">
        <v>100</v>
      </c>
      <c r="H289" s="26"/>
    </row>
    <row r="290" s="1" customFormat="1" ht="31" customHeight="1" spans="1:8">
      <c r="A290" s="25">
        <v>288</v>
      </c>
      <c r="B290" s="26" t="s">
        <v>9</v>
      </c>
      <c r="C290" s="26" t="s">
        <v>401</v>
      </c>
      <c r="D290" s="26" t="s">
        <v>421</v>
      </c>
      <c r="E290" s="27">
        <v>86</v>
      </c>
      <c r="F290" s="25" t="s">
        <v>12</v>
      </c>
      <c r="G290" s="26">
        <v>100</v>
      </c>
      <c r="H290" s="26"/>
    </row>
    <row r="291" s="1" customFormat="1" ht="31" customHeight="1" spans="1:8">
      <c r="A291" s="25">
        <v>289</v>
      </c>
      <c r="B291" s="26" t="s">
        <v>9</v>
      </c>
      <c r="C291" s="26" t="s">
        <v>16</v>
      </c>
      <c r="D291" s="26" t="s">
        <v>422</v>
      </c>
      <c r="E291" s="27">
        <v>86</v>
      </c>
      <c r="F291" s="25" t="s">
        <v>12</v>
      </c>
      <c r="G291" s="26">
        <v>100</v>
      </c>
      <c r="H291" s="26"/>
    </row>
    <row r="292" s="1" customFormat="1" ht="31" customHeight="1" spans="1:8">
      <c r="A292" s="25">
        <v>290</v>
      </c>
      <c r="B292" s="26" t="s">
        <v>9</v>
      </c>
      <c r="C292" s="26" t="s">
        <v>211</v>
      </c>
      <c r="D292" s="26" t="s">
        <v>385</v>
      </c>
      <c r="E292" s="27">
        <v>86</v>
      </c>
      <c r="F292" s="25" t="s">
        <v>12</v>
      </c>
      <c r="G292" s="26">
        <v>100</v>
      </c>
      <c r="H292" s="26"/>
    </row>
    <row r="293" s="1" customFormat="1" ht="31" customHeight="1" spans="1:8">
      <c r="A293" s="25">
        <v>291</v>
      </c>
      <c r="B293" s="29" t="s">
        <v>9</v>
      </c>
      <c r="C293" s="29" t="s">
        <v>423</v>
      </c>
      <c r="D293" s="29" t="s">
        <v>261</v>
      </c>
      <c r="E293" s="27">
        <v>86</v>
      </c>
      <c r="F293" s="25" t="s">
        <v>12</v>
      </c>
      <c r="G293" s="26">
        <v>100</v>
      </c>
      <c r="H293" s="28" t="s">
        <v>424</v>
      </c>
    </row>
    <row r="294" s="1" customFormat="1" ht="31" customHeight="1" spans="1:8">
      <c r="A294" s="25">
        <v>292</v>
      </c>
      <c r="B294" s="26" t="s">
        <v>9</v>
      </c>
      <c r="C294" s="26" t="s">
        <v>49</v>
      </c>
      <c r="D294" s="26" t="s">
        <v>425</v>
      </c>
      <c r="E294" s="27">
        <v>86</v>
      </c>
      <c r="F294" s="25" t="s">
        <v>12</v>
      </c>
      <c r="G294" s="26">
        <v>100</v>
      </c>
      <c r="H294" s="26"/>
    </row>
    <row r="295" s="1" customFormat="1" ht="31" customHeight="1" spans="1:8">
      <c r="A295" s="25">
        <v>293</v>
      </c>
      <c r="B295" s="26" t="s">
        <v>9</v>
      </c>
      <c r="C295" s="26" t="s">
        <v>361</v>
      </c>
      <c r="D295" s="26" t="s">
        <v>426</v>
      </c>
      <c r="E295" s="27">
        <v>86</v>
      </c>
      <c r="F295" s="25" t="s">
        <v>12</v>
      </c>
      <c r="G295" s="26">
        <v>100</v>
      </c>
      <c r="H295" s="26"/>
    </row>
    <row r="296" s="1" customFormat="1" ht="31" customHeight="1" spans="1:8">
      <c r="A296" s="25">
        <v>294</v>
      </c>
      <c r="B296" s="26" t="s">
        <v>9</v>
      </c>
      <c r="C296" s="26" t="s">
        <v>427</v>
      </c>
      <c r="D296" s="26" t="s">
        <v>428</v>
      </c>
      <c r="E296" s="27">
        <v>86</v>
      </c>
      <c r="F296" s="25" t="s">
        <v>12</v>
      </c>
      <c r="G296" s="26">
        <v>100</v>
      </c>
      <c r="H296" s="26"/>
    </row>
    <row r="297" s="1" customFormat="1" ht="31" customHeight="1" spans="1:8">
      <c r="A297" s="25">
        <v>295</v>
      </c>
      <c r="B297" s="26" t="s">
        <v>9</v>
      </c>
      <c r="C297" s="26" t="s">
        <v>28</v>
      </c>
      <c r="D297" s="26" t="s">
        <v>429</v>
      </c>
      <c r="E297" s="27">
        <v>86</v>
      </c>
      <c r="F297" s="25" t="s">
        <v>12</v>
      </c>
      <c r="G297" s="26">
        <v>100</v>
      </c>
      <c r="H297" s="26"/>
    </row>
    <row r="298" s="1" customFormat="1" ht="31" customHeight="1" spans="1:8">
      <c r="A298" s="25">
        <v>296</v>
      </c>
      <c r="B298" s="26" t="s">
        <v>9</v>
      </c>
      <c r="C298" s="26" t="s">
        <v>193</v>
      </c>
      <c r="D298" s="26" t="s">
        <v>430</v>
      </c>
      <c r="E298" s="27">
        <v>86</v>
      </c>
      <c r="F298" s="25" t="s">
        <v>12</v>
      </c>
      <c r="G298" s="26">
        <v>100</v>
      </c>
      <c r="H298" s="26"/>
    </row>
    <row r="299" s="1" customFormat="1" ht="31" customHeight="1" spans="1:8">
      <c r="A299" s="25">
        <v>297</v>
      </c>
      <c r="B299" s="26" t="s">
        <v>9</v>
      </c>
      <c r="C299" s="26" t="s">
        <v>431</v>
      </c>
      <c r="D299" s="26" t="s">
        <v>432</v>
      </c>
      <c r="E299" s="27">
        <v>86</v>
      </c>
      <c r="F299" s="25" t="s">
        <v>30</v>
      </c>
      <c r="G299" s="26">
        <v>100</v>
      </c>
      <c r="H299" s="26"/>
    </row>
    <row r="300" s="1" customFormat="1" ht="31" customHeight="1" spans="1:8">
      <c r="A300" s="25">
        <v>298</v>
      </c>
      <c r="B300" s="26" t="s">
        <v>9</v>
      </c>
      <c r="C300" s="26" t="s">
        <v>433</v>
      </c>
      <c r="D300" s="26" t="s">
        <v>95</v>
      </c>
      <c r="E300" s="27">
        <v>86</v>
      </c>
      <c r="F300" s="25" t="s">
        <v>30</v>
      </c>
      <c r="G300" s="26">
        <v>100</v>
      </c>
      <c r="H300" s="26"/>
    </row>
    <row r="301" s="1" customFormat="1" ht="31" customHeight="1" spans="1:8">
      <c r="A301" s="25">
        <v>299</v>
      </c>
      <c r="B301" s="26" t="s">
        <v>9</v>
      </c>
      <c r="C301" s="26" t="s">
        <v>90</v>
      </c>
      <c r="D301" s="26" t="s">
        <v>434</v>
      </c>
      <c r="E301" s="27">
        <v>86</v>
      </c>
      <c r="F301" s="25" t="s">
        <v>30</v>
      </c>
      <c r="G301" s="26">
        <v>100</v>
      </c>
      <c r="H301" s="26"/>
    </row>
    <row r="302" s="1" customFormat="1" ht="31" customHeight="1" spans="1:8">
      <c r="A302" s="25">
        <v>300</v>
      </c>
      <c r="B302" s="30" t="s">
        <v>9</v>
      </c>
      <c r="C302" s="30" t="s">
        <v>401</v>
      </c>
      <c r="D302" s="30" t="s">
        <v>435</v>
      </c>
      <c r="E302" s="27">
        <v>86</v>
      </c>
      <c r="F302" s="30">
        <v>5</v>
      </c>
      <c r="G302" s="26">
        <v>100</v>
      </c>
      <c r="H302" s="31" t="s">
        <v>436</v>
      </c>
    </row>
    <row r="303" s="1" customFormat="1" ht="31" customHeight="1" spans="1:8">
      <c r="A303" s="25">
        <v>301</v>
      </c>
      <c r="B303" s="26" t="s">
        <v>9</v>
      </c>
      <c r="C303" s="26" t="s">
        <v>272</v>
      </c>
      <c r="D303" s="26" t="s">
        <v>79</v>
      </c>
      <c r="E303" s="27">
        <v>86</v>
      </c>
      <c r="F303" s="25" t="s">
        <v>30</v>
      </c>
      <c r="G303" s="26">
        <v>100</v>
      </c>
      <c r="H303" s="25"/>
    </row>
    <row r="304" s="1" customFormat="1" ht="31" customHeight="1" spans="1:8">
      <c r="A304" s="25">
        <v>302</v>
      </c>
      <c r="B304" s="26" t="s">
        <v>9</v>
      </c>
      <c r="C304" s="26" t="s">
        <v>146</v>
      </c>
      <c r="D304" s="26" t="s">
        <v>437</v>
      </c>
      <c r="E304" s="27">
        <v>86</v>
      </c>
      <c r="F304" s="25" t="s">
        <v>68</v>
      </c>
      <c r="G304" s="26">
        <v>100</v>
      </c>
      <c r="H304" s="26"/>
    </row>
    <row r="305" s="1" customFormat="1" ht="31" customHeight="1" spans="1:8">
      <c r="A305" s="25">
        <v>303</v>
      </c>
      <c r="B305" s="26" t="s">
        <v>9</v>
      </c>
      <c r="C305" s="26" t="s">
        <v>438</v>
      </c>
      <c r="D305" s="26" t="s">
        <v>439</v>
      </c>
      <c r="E305" s="27">
        <v>86</v>
      </c>
      <c r="F305" s="25" t="s">
        <v>68</v>
      </c>
      <c r="G305" s="26">
        <v>100</v>
      </c>
      <c r="H305" s="26"/>
    </row>
    <row r="306" s="1" customFormat="1" ht="31" customHeight="1" spans="1:8">
      <c r="A306" s="25">
        <v>304</v>
      </c>
      <c r="B306" s="26" t="s">
        <v>9</v>
      </c>
      <c r="C306" s="26" t="s">
        <v>440</v>
      </c>
      <c r="D306" s="26" t="s">
        <v>441</v>
      </c>
      <c r="E306" s="27">
        <v>86</v>
      </c>
      <c r="F306" s="25" t="s">
        <v>68</v>
      </c>
      <c r="G306" s="26">
        <v>100</v>
      </c>
      <c r="H306" s="25"/>
    </row>
    <row r="307" s="1" customFormat="1" ht="31" customHeight="1" spans="1:8">
      <c r="A307" s="25">
        <v>305</v>
      </c>
      <c r="B307" s="26" t="s">
        <v>9</v>
      </c>
      <c r="C307" s="26" t="s">
        <v>442</v>
      </c>
      <c r="D307" s="26" t="s">
        <v>443</v>
      </c>
      <c r="E307" s="27">
        <v>86</v>
      </c>
      <c r="F307" s="25" t="s">
        <v>68</v>
      </c>
      <c r="G307" s="26">
        <v>100</v>
      </c>
      <c r="H307" s="25"/>
    </row>
    <row r="308" s="1" customFormat="1" ht="31" customHeight="1" spans="1:8">
      <c r="A308" s="25">
        <v>306</v>
      </c>
      <c r="B308" s="26" t="s">
        <v>9</v>
      </c>
      <c r="C308" s="26" t="s">
        <v>444</v>
      </c>
      <c r="D308" s="26" t="s">
        <v>445</v>
      </c>
      <c r="E308" s="27">
        <v>86</v>
      </c>
      <c r="F308" s="25" t="s">
        <v>15</v>
      </c>
      <c r="G308" s="26">
        <v>100</v>
      </c>
      <c r="H308" s="26"/>
    </row>
    <row r="309" s="1" customFormat="1" ht="31" customHeight="1" spans="1:8">
      <c r="A309" s="25">
        <v>307</v>
      </c>
      <c r="B309" s="26" t="s">
        <v>9</v>
      </c>
      <c r="C309" s="26" t="s">
        <v>446</v>
      </c>
      <c r="D309" s="26" t="s">
        <v>447</v>
      </c>
      <c r="E309" s="27">
        <v>86</v>
      </c>
      <c r="F309" s="25" t="s">
        <v>15</v>
      </c>
      <c r="G309" s="26">
        <v>100</v>
      </c>
      <c r="H309" s="26"/>
    </row>
    <row r="310" s="1" customFormat="1" ht="31" customHeight="1" spans="1:8">
      <c r="A310" s="25">
        <v>308</v>
      </c>
      <c r="B310" s="26" t="s">
        <v>9</v>
      </c>
      <c r="C310" s="26" t="s">
        <v>302</v>
      </c>
      <c r="D310" s="26" t="s">
        <v>95</v>
      </c>
      <c r="E310" s="27">
        <v>86</v>
      </c>
      <c r="F310" s="25" t="s">
        <v>15</v>
      </c>
      <c r="G310" s="26">
        <v>100</v>
      </c>
      <c r="H310" s="26"/>
    </row>
    <row r="311" s="1" customFormat="1" ht="31" customHeight="1" spans="1:8">
      <c r="A311" s="25">
        <v>309</v>
      </c>
      <c r="B311" s="29" t="s">
        <v>9</v>
      </c>
      <c r="C311" s="29" t="s">
        <v>448</v>
      </c>
      <c r="D311" s="29" t="s">
        <v>23</v>
      </c>
      <c r="E311" s="27">
        <v>86</v>
      </c>
      <c r="F311" s="25" t="s">
        <v>15</v>
      </c>
      <c r="G311" s="26">
        <v>100</v>
      </c>
      <c r="H311" s="26"/>
    </row>
    <row r="312" s="1" customFormat="1" ht="31" customHeight="1" spans="1:8">
      <c r="A312" s="25">
        <v>310</v>
      </c>
      <c r="B312" s="26" t="s">
        <v>9</v>
      </c>
      <c r="C312" s="26" t="s">
        <v>449</v>
      </c>
      <c r="D312" s="26" t="s">
        <v>450</v>
      </c>
      <c r="E312" s="27">
        <v>86</v>
      </c>
      <c r="F312" s="25" t="s">
        <v>15</v>
      </c>
      <c r="G312" s="26">
        <v>100</v>
      </c>
      <c r="H312" s="26"/>
    </row>
    <row r="313" s="1" customFormat="1" ht="31" customHeight="1" spans="1:8">
      <c r="A313" s="25">
        <v>311</v>
      </c>
      <c r="B313" s="26" t="s">
        <v>9</v>
      </c>
      <c r="C313" s="26" t="s">
        <v>451</v>
      </c>
      <c r="D313" s="26" t="s">
        <v>452</v>
      </c>
      <c r="E313" s="27">
        <v>86</v>
      </c>
      <c r="F313" s="25" t="s">
        <v>35</v>
      </c>
      <c r="G313" s="26">
        <v>100</v>
      </c>
      <c r="H313" s="26"/>
    </row>
    <row r="314" s="1" customFormat="1" ht="31" customHeight="1" spans="1:8">
      <c r="A314" s="25">
        <v>312</v>
      </c>
      <c r="B314" s="26" t="s">
        <v>9</v>
      </c>
      <c r="C314" s="26" t="s">
        <v>453</v>
      </c>
      <c r="D314" s="26" t="s">
        <v>60</v>
      </c>
      <c r="E314" s="27">
        <v>86</v>
      </c>
      <c r="F314" s="25" t="s">
        <v>35</v>
      </c>
      <c r="G314" s="26">
        <v>100</v>
      </c>
      <c r="H314" s="26"/>
    </row>
    <row r="315" s="1" customFormat="1" ht="31" customHeight="1" spans="1:8">
      <c r="A315" s="25">
        <v>313</v>
      </c>
      <c r="B315" s="26" t="s">
        <v>9</v>
      </c>
      <c r="C315" s="26" t="s">
        <v>406</v>
      </c>
      <c r="D315" s="26" t="s">
        <v>281</v>
      </c>
      <c r="E315" s="27">
        <v>86</v>
      </c>
      <c r="F315" s="25" t="s">
        <v>35</v>
      </c>
      <c r="G315" s="26">
        <v>100</v>
      </c>
      <c r="H315" s="26"/>
    </row>
    <row r="316" s="1" customFormat="1" ht="31" customHeight="1" spans="1:8">
      <c r="A316" s="25">
        <v>314</v>
      </c>
      <c r="B316" s="26" t="s">
        <v>9</v>
      </c>
      <c r="C316" s="26" t="s">
        <v>216</v>
      </c>
      <c r="D316" s="26" t="s">
        <v>400</v>
      </c>
      <c r="E316" s="27">
        <v>86</v>
      </c>
      <c r="F316" s="25" t="s">
        <v>35</v>
      </c>
      <c r="G316" s="26">
        <v>100</v>
      </c>
      <c r="H316" s="26"/>
    </row>
    <row r="317" s="1" customFormat="1" ht="31" customHeight="1" spans="1:8">
      <c r="A317" s="25">
        <v>315</v>
      </c>
      <c r="B317" s="26" t="s">
        <v>9</v>
      </c>
      <c r="C317" s="26" t="s">
        <v>160</v>
      </c>
      <c r="D317" s="26" t="s">
        <v>454</v>
      </c>
      <c r="E317" s="27">
        <v>86</v>
      </c>
      <c r="F317" s="25" t="s">
        <v>35</v>
      </c>
      <c r="G317" s="26">
        <v>100</v>
      </c>
      <c r="H317" s="25"/>
    </row>
    <row r="318" s="1" customFormat="1" ht="31" customHeight="1" spans="1:8">
      <c r="A318" s="25">
        <v>316</v>
      </c>
      <c r="B318" s="26" t="s">
        <v>9</v>
      </c>
      <c r="C318" s="26" t="s">
        <v>383</v>
      </c>
      <c r="D318" s="26" t="s">
        <v>455</v>
      </c>
      <c r="E318" s="27">
        <v>86</v>
      </c>
      <c r="F318" s="25" t="s">
        <v>35</v>
      </c>
      <c r="G318" s="26">
        <v>100</v>
      </c>
      <c r="H318" s="26"/>
    </row>
    <row r="319" s="1" customFormat="1" ht="31" customHeight="1" spans="1:8">
      <c r="A319" s="25">
        <v>317</v>
      </c>
      <c r="B319" s="26" t="s">
        <v>9</v>
      </c>
      <c r="C319" s="26" t="s">
        <v>456</v>
      </c>
      <c r="D319" s="26" t="s">
        <v>95</v>
      </c>
      <c r="E319" s="27">
        <v>86</v>
      </c>
      <c r="F319" s="25" t="s">
        <v>46</v>
      </c>
      <c r="G319" s="26">
        <v>100</v>
      </c>
      <c r="H319" s="26"/>
    </row>
    <row r="320" s="1" customFormat="1" ht="31" customHeight="1" spans="1:8">
      <c r="A320" s="25">
        <v>318</v>
      </c>
      <c r="B320" s="26" t="s">
        <v>9</v>
      </c>
      <c r="C320" s="26" t="s">
        <v>253</v>
      </c>
      <c r="D320" s="26" t="s">
        <v>457</v>
      </c>
      <c r="E320" s="27">
        <v>86</v>
      </c>
      <c r="F320" s="25" t="s">
        <v>46</v>
      </c>
      <c r="G320" s="26">
        <v>100</v>
      </c>
      <c r="H320" s="26"/>
    </row>
    <row r="321" s="1" customFormat="1" ht="31" customHeight="1" spans="1:8">
      <c r="A321" s="25">
        <v>319</v>
      </c>
      <c r="B321" s="26" t="s">
        <v>9</v>
      </c>
      <c r="C321" s="26" t="s">
        <v>118</v>
      </c>
      <c r="D321" s="26" t="s">
        <v>458</v>
      </c>
      <c r="E321" s="27">
        <v>86</v>
      </c>
      <c r="F321" s="25" t="s">
        <v>46</v>
      </c>
      <c r="G321" s="26">
        <v>100</v>
      </c>
      <c r="H321" s="26"/>
    </row>
    <row r="322" s="1" customFormat="1" ht="31" customHeight="1" spans="1:8">
      <c r="A322" s="25">
        <v>320</v>
      </c>
      <c r="B322" s="26" t="s">
        <v>9</v>
      </c>
      <c r="C322" s="26" t="s">
        <v>127</v>
      </c>
      <c r="D322" s="26" t="s">
        <v>459</v>
      </c>
      <c r="E322" s="27">
        <v>86</v>
      </c>
      <c r="F322" s="25" t="s">
        <v>46</v>
      </c>
      <c r="G322" s="26">
        <v>100</v>
      </c>
      <c r="H322" s="26"/>
    </row>
    <row r="323" s="1" customFormat="1" ht="31" customHeight="1" spans="1:8">
      <c r="A323" s="25">
        <v>321</v>
      </c>
      <c r="B323" s="26" t="s">
        <v>9</v>
      </c>
      <c r="C323" s="26" t="s">
        <v>460</v>
      </c>
      <c r="D323" s="26" t="s">
        <v>461</v>
      </c>
      <c r="E323" s="27">
        <v>86</v>
      </c>
      <c r="F323" s="25" t="s">
        <v>46</v>
      </c>
      <c r="G323" s="26">
        <v>100</v>
      </c>
      <c r="H323" s="26"/>
    </row>
    <row r="324" s="1" customFormat="1" ht="31" customHeight="1" spans="1:8">
      <c r="A324" s="25">
        <v>322</v>
      </c>
      <c r="B324" s="26" t="s">
        <v>9</v>
      </c>
      <c r="C324" s="26" t="s">
        <v>376</v>
      </c>
      <c r="D324" s="26" t="s">
        <v>462</v>
      </c>
      <c r="E324" s="27">
        <v>86</v>
      </c>
      <c r="F324" s="25" t="s">
        <v>46</v>
      </c>
      <c r="G324" s="26">
        <v>100</v>
      </c>
      <c r="H324" s="26"/>
    </row>
    <row r="325" s="1" customFormat="1" ht="31" customHeight="1" spans="1:8">
      <c r="A325" s="25">
        <v>323</v>
      </c>
      <c r="B325" s="26" t="s">
        <v>9</v>
      </c>
      <c r="C325" s="26" t="s">
        <v>463</v>
      </c>
      <c r="D325" s="26" t="s">
        <v>210</v>
      </c>
      <c r="E325" s="27">
        <v>86</v>
      </c>
      <c r="F325" s="25" t="s">
        <v>46</v>
      </c>
      <c r="G325" s="26">
        <v>100</v>
      </c>
      <c r="H325" s="26"/>
    </row>
    <row r="326" s="1" customFormat="1" ht="31" customHeight="1" spans="1:8">
      <c r="A326" s="25">
        <v>324</v>
      </c>
      <c r="B326" s="26" t="s">
        <v>9</v>
      </c>
      <c r="C326" s="26" t="s">
        <v>464</v>
      </c>
      <c r="D326" s="26" t="s">
        <v>465</v>
      </c>
      <c r="E326" s="27">
        <v>86</v>
      </c>
      <c r="F326" s="25" t="s">
        <v>46</v>
      </c>
      <c r="G326" s="26">
        <v>100</v>
      </c>
      <c r="H326" s="26"/>
    </row>
    <row r="327" s="1" customFormat="1" ht="31" customHeight="1" spans="1:8">
      <c r="A327" s="25">
        <v>325</v>
      </c>
      <c r="B327" s="26" t="s">
        <v>9</v>
      </c>
      <c r="C327" s="26" t="s">
        <v>146</v>
      </c>
      <c r="D327" s="26" t="s">
        <v>466</v>
      </c>
      <c r="E327" s="27">
        <v>86</v>
      </c>
      <c r="F327" s="25" t="s">
        <v>46</v>
      </c>
      <c r="G327" s="26">
        <v>100</v>
      </c>
      <c r="H327" s="26"/>
    </row>
    <row r="328" s="1" customFormat="1" ht="31" customHeight="1" spans="1:8">
      <c r="A328" s="25">
        <v>326</v>
      </c>
      <c r="B328" s="26" t="s">
        <v>9</v>
      </c>
      <c r="C328" s="26" t="s">
        <v>467</v>
      </c>
      <c r="D328" s="26" t="s">
        <v>130</v>
      </c>
      <c r="E328" s="27">
        <v>86</v>
      </c>
      <c r="F328" s="25" t="s">
        <v>46</v>
      </c>
      <c r="G328" s="26">
        <v>100</v>
      </c>
      <c r="H328" s="25"/>
    </row>
    <row r="329" s="1" customFormat="1" ht="31" customHeight="1" spans="1:8">
      <c r="A329" s="25">
        <v>327</v>
      </c>
      <c r="B329" s="26" t="s">
        <v>9</v>
      </c>
      <c r="C329" s="26" t="s">
        <v>468</v>
      </c>
      <c r="D329" s="26" t="s">
        <v>469</v>
      </c>
      <c r="E329" s="27">
        <v>86</v>
      </c>
      <c r="F329" s="25" t="s">
        <v>46</v>
      </c>
      <c r="G329" s="26">
        <v>100</v>
      </c>
      <c r="H329" s="26"/>
    </row>
    <row r="330" s="1" customFormat="1" ht="31" customHeight="1" spans="1:8">
      <c r="A330" s="25">
        <v>328</v>
      </c>
      <c r="B330" s="26" t="s">
        <v>9</v>
      </c>
      <c r="C330" s="26" t="s">
        <v>148</v>
      </c>
      <c r="D330" s="26" t="s">
        <v>470</v>
      </c>
      <c r="E330" s="27">
        <v>86</v>
      </c>
      <c r="F330" s="25" t="s">
        <v>21</v>
      </c>
      <c r="G330" s="26">
        <v>100</v>
      </c>
      <c r="H330" s="26"/>
    </row>
    <row r="331" s="1" customFormat="1" ht="31" customHeight="1" spans="1:8">
      <c r="A331" s="25">
        <v>329</v>
      </c>
      <c r="B331" s="26" t="s">
        <v>9</v>
      </c>
      <c r="C331" s="26" t="s">
        <v>471</v>
      </c>
      <c r="D331" s="26" t="s">
        <v>472</v>
      </c>
      <c r="E331" s="27">
        <v>86</v>
      </c>
      <c r="F331" s="25" t="s">
        <v>21</v>
      </c>
      <c r="G331" s="26">
        <v>100</v>
      </c>
      <c r="H331" s="26"/>
    </row>
    <row r="332" s="1" customFormat="1" ht="31" customHeight="1" spans="1:8">
      <c r="A332" s="25">
        <v>330</v>
      </c>
      <c r="B332" s="26" t="s">
        <v>9</v>
      </c>
      <c r="C332" s="26" t="s">
        <v>473</v>
      </c>
      <c r="D332" s="26" t="s">
        <v>474</v>
      </c>
      <c r="E332" s="27">
        <v>86</v>
      </c>
      <c r="F332" s="25" t="s">
        <v>21</v>
      </c>
      <c r="G332" s="26">
        <v>100</v>
      </c>
      <c r="H332" s="26"/>
    </row>
    <row r="333" s="1" customFormat="1" ht="31" customHeight="1" spans="1:8">
      <c r="A333" s="25">
        <v>331</v>
      </c>
      <c r="B333" s="26" t="s">
        <v>9</v>
      </c>
      <c r="C333" s="26" t="s">
        <v>475</v>
      </c>
      <c r="D333" s="26" t="s">
        <v>476</v>
      </c>
      <c r="E333" s="27">
        <v>86</v>
      </c>
      <c r="F333" s="25" t="s">
        <v>21</v>
      </c>
      <c r="G333" s="26">
        <v>100</v>
      </c>
      <c r="H333" s="26"/>
    </row>
    <row r="334" s="1" customFormat="1" ht="31" customHeight="1" spans="1:8">
      <c r="A334" s="25">
        <v>332</v>
      </c>
      <c r="B334" s="26" t="s">
        <v>9</v>
      </c>
      <c r="C334" s="26" t="s">
        <v>471</v>
      </c>
      <c r="D334" s="26" t="s">
        <v>477</v>
      </c>
      <c r="E334" s="27">
        <v>86</v>
      </c>
      <c r="F334" s="25" t="s">
        <v>21</v>
      </c>
      <c r="G334" s="26">
        <v>100</v>
      </c>
      <c r="H334" s="26"/>
    </row>
    <row r="335" s="1" customFormat="1" ht="31" customHeight="1" spans="1:8">
      <c r="A335" s="25">
        <v>333</v>
      </c>
      <c r="B335" s="26" t="s">
        <v>9</v>
      </c>
      <c r="C335" s="26" t="s">
        <v>446</v>
      </c>
      <c r="D335" s="26" t="s">
        <v>478</v>
      </c>
      <c r="E335" s="27">
        <v>86</v>
      </c>
      <c r="F335" s="25" t="s">
        <v>21</v>
      </c>
      <c r="G335" s="26">
        <v>100</v>
      </c>
      <c r="H335" s="26"/>
    </row>
    <row r="336" s="1" customFormat="1" ht="31" customHeight="1" spans="1:8">
      <c r="A336" s="25">
        <v>334</v>
      </c>
      <c r="B336" s="26" t="s">
        <v>9</v>
      </c>
      <c r="C336" s="26" t="s">
        <v>479</v>
      </c>
      <c r="D336" s="26" t="s">
        <v>480</v>
      </c>
      <c r="E336" s="27">
        <v>86</v>
      </c>
      <c r="F336" s="25" t="s">
        <v>21</v>
      </c>
      <c r="G336" s="26">
        <v>100</v>
      </c>
      <c r="H336" s="26"/>
    </row>
    <row r="337" s="1" customFormat="1" ht="31" customHeight="1" spans="1:8">
      <c r="A337" s="25">
        <v>335</v>
      </c>
      <c r="B337" s="26" t="s">
        <v>9</v>
      </c>
      <c r="C337" s="26" t="s">
        <v>481</v>
      </c>
      <c r="D337" s="26" t="s">
        <v>482</v>
      </c>
      <c r="E337" s="27">
        <v>86</v>
      </c>
      <c r="F337" s="25" t="s">
        <v>21</v>
      </c>
      <c r="G337" s="26">
        <v>100</v>
      </c>
      <c r="H337" s="26"/>
    </row>
    <row r="338" s="1" customFormat="1" ht="31" customHeight="1" spans="1:8">
      <c r="A338" s="25">
        <v>336</v>
      </c>
      <c r="B338" s="26" t="s">
        <v>9</v>
      </c>
      <c r="C338" s="26" t="s">
        <v>483</v>
      </c>
      <c r="D338" s="26" t="s">
        <v>53</v>
      </c>
      <c r="E338" s="27">
        <v>86</v>
      </c>
      <c r="F338" s="25" t="s">
        <v>18</v>
      </c>
      <c r="G338" s="26">
        <v>100</v>
      </c>
      <c r="H338" s="25"/>
    </row>
    <row r="339" s="1" customFormat="1" ht="31" customHeight="1" spans="1:8">
      <c r="A339" s="25">
        <v>337</v>
      </c>
      <c r="B339" s="26" t="s">
        <v>9</v>
      </c>
      <c r="C339" s="26" t="s">
        <v>484</v>
      </c>
      <c r="D339" s="26" t="s">
        <v>485</v>
      </c>
      <c r="E339" s="27">
        <v>86</v>
      </c>
      <c r="F339" s="25" t="s">
        <v>18</v>
      </c>
      <c r="G339" s="26">
        <v>100</v>
      </c>
      <c r="H339" s="25"/>
    </row>
    <row r="340" s="1" customFormat="1" ht="31" customHeight="1" spans="1:8">
      <c r="A340" s="25">
        <v>338</v>
      </c>
      <c r="B340" s="26" t="s">
        <v>9</v>
      </c>
      <c r="C340" s="26" t="s">
        <v>232</v>
      </c>
      <c r="D340" s="26" t="s">
        <v>428</v>
      </c>
      <c r="E340" s="27">
        <v>86</v>
      </c>
      <c r="F340" s="25" t="s">
        <v>18</v>
      </c>
      <c r="G340" s="26">
        <v>100</v>
      </c>
      <c r="H340" s="26"/>
    </row>
    <row r="341" s="1" customFormat="1" ht="31" customHeight="1" spans="1:8">
      <c r="A341" s="25">
        <v>339</v>
      </c>
      <c r="B341" s="26" t="s">
        <v>9</v>
      </c>
      <c r="C341" s="26" t="s">
        <v>100</v>
      </c>
      <c r="D341" s="26" t="s">
        <v>486</v>
      </c>
      <c r="E341" s="27">
        <v>86</v>
      </c>
      <c r="F341" s="25" t="s">
        <v>18</v>
      </c>
      <c r="G341" s="26">
        <v>100</v>
      </c>
      <c r="H341" s="25"/>
    </row>
    <row r="342" s="1" customFormat="1" ht="31" customHeight="1" spans="1:8">
      <c r="A342" s="25">
        <v>340</v>
      </c>
      <c r="B342" s="26" t="s">
        <v>9</v>
      </c>
      <c r="C342" s="26" t="s">
        <v>487</v>
      </c>
      <c r="D342" s="26" t="s">
        <v>147</v>
      </c>
      <c r="E342" s="27">
        <v>86</v>
      </c>
      <c r="F342" s="25" t="s">
        <v>18</v>
      </c>
      <c r="G342" s="26">
        <v>100</v>
      </c>
      <c r="H342" s="26"/>
    </row>
    <row r="343" s="1" customFormat="1" ht="31" customHeight="1" spans="1:8">
      <c r="A343" s="25">
        <v>341</v>
      </c>
      <c r="B343" s="26" t="s">
        <v>9</v>
      </c>
      <c r="C343" s="26" t="s">
        <v>488</v>
      </c>
      <c r="D343" s="26" t="s">
        <v>485</v>
      </c>
      <c r="E343" s="27">
        <v>86</v>
      </c>
      <c r="F343" s="25" t="s">
        <v>18</v>
      </c>
      <c r="G343" s="26">
        <v>100</v>
      </c>
      <c r="H343" s="25"/>
    </row>
    <row r="344" s="1" customFormat="1" ht="31" customHeight="1" spans="1:8">
      <c r="A344" s="25">
        <v>342</v>
      </c>
      <c r="B344" s="26" t="s">
        <v>9</v>
      </c>
      <c r="C344" s="26" t="s">
        <v>489</v>
      </c>
      <c r="D344" s="26" t="s">
        <v>490</v>
      </c>
      <c r="E344" s="27">
        <v>86</v>
      </c>
      <c r="F344" s="25" t="s">
        <v>27</v>
      </c>
      <c r="G344" s="26">
        <v>100</v>
      </c>
      <c r="H344" s="26"/>
    </row>
    <row r="345" s="1" customFormat="1" ht="31" customHeight="1" spans="1:8">
      <c r="A345" s="25">
        <v>343</v>
      </c>
      <c r="B345" s="28" t="s">
        <v>9</v>
      </c>
      <c r="C345" s="29" t="s">
        <v>96</v>
      </c>
      <c r="D345" s="29" t="s">
        <v>491</v>
      </c>
      <c r="E345" s="27">
        <v>86</v>
      </c>
      <c r="F345" s="25" t="s">
        <v>27</v>
      </c>
      <c r="G345" s="26">
        <v>100</v>
      </c>
      <c r="H345" s="26"/>
    </row>
    <row r="346" s="1" customFormat="1" ht="31" customHeight="1" spans="1:8">
      <c r="A346" s="25">
        <v>344</v>
      </c>
      <c r="B346" s="26" t="s">
        <v>9</v>
      </c>
      <c r="C346" s="26" t="s">
        <v>492</v>
      </c>
      <c r="D346" s="26" t="s">
        <v>493</v>
      </c>
      <c r="E346" s="27">
        <v>86</v>
      </c>
      <c r="F346" s="25" t="s">
        <v>27</v>
      </c>
      <c r="G346" s="26">
        <v>100</v>
      </c>
      <c r="H346" s="25"/>
    </row>
    <row r="347" s="1" customFormat="1" ht="31" customHeight="1" spans="1:8">
      <c r="A347" s="25">
        <v>345</v>
      </c>
      <c r="B347" s="26" t="s">
        <v>9</v>
      </c>
      <c r="C347" s="26" t="s">
        <v>494</v>
      </c>
      <c r="D347" s="26" t="s">
        <v>462</v>
      </c>
      <c r="E347" s="27">
        <v>86</v>
      </c>
      <c r="F347" s="25" t="s">
        <v>27</v>
      </c>
      <c r="G347" s="26">
        <v>100</v>
      </c>
      <c r="H347" s="26"/>
    </row>
    <row r="348" s="1" customFormat="1" ht="31" customHeight="1" spans="1:8">
      <c r="A348" s="25">
        <v>346</v>
      </c>
      <c r="B348" s="26" t="s">
        <v>9</v>
      </c>
      <c r="C348" s="26" t="s">
        <v>221</v>
      </c>
      <c r="D348" s="26" t="s">
        <v>495</v>
      </c>
      <c r="E348" s="27">
        <v>85</v>
      </c>
      <c r="F348" s="25" t="s">
        <v>87</v>
      </c>
      <c r="G348" s="26">
        <v>100</v>
      </c>
      <c r="H348" s="26"/>
    </row>
    <row r="349" s="1" customFormat="1" ht="31" customHeight="1" spans="1:8">
      <c r="A349" s="25">
        <v>347</v>
      </c>
      <c r="B349" s="26" t="s">
        <v>9</v>
      </c>
      <c r="C349" s="26" t="s">
        <v>494</v>
      </c>
      <c r="D349" s="26" t="s">
        <v>496</v>
      </c>
      <c r="E349" s="27">
        <v>85</v>
      </c>
      <c r="F349" s="25" t="s">
        <v>87</v>
      </c>
      <c r="G349" s="26">
        <v>100</v>
      </c>
      <c r="H349" s="26"/>
    </row>
    <row r="350" s="1" customFormat="1" ht="31" customHeight="1" spans="1:8">
      <c r="A350" s="25">
        <v>348</v>
      </c>
      <c r="B350" s="26" t="s">
        <v>9</v>
      </c>
      <c r="C350" s="26" t="s">
        <v>104</v>
      </c>
      <c r="D350" s="26" t="s">
        <v>497</v>
      </c>
      <c r="E350" s="27">
        <v>85</v>
      </c>
      <c r="F350" s="25" t="s">
        <v>87</v>
      </c>
      <c r="G350" s="26">
        <v>100</v>
      </c>
      <c r="H350" s="26"/>
    </row>
    <row r="351" s="1" customFormat="1" ht="31" customHeight="1" spans="1:8">
      <c r="A351" s="25">
        <v>349</v>
      </c>
      <c r="B351" s="26" t="s">
        <v>9</v>
      </c>
      <c r="C351" s="26" t="s">
        <v>64</v>
      </c>
      <c r="D351" s="26" t="s">
        <v>498</v>
      </c>
      <c r="E351" s="27">
        <v>85</v>
      </c>
      <c r="F351" s="25" t="s">
        <v>87</v>
      </c>
      <c r="G351" s="26">
        <v>100</v>
      </c>
      <c r="H351" s="25"/>
    </row>
    <row r="352" s="1" customFormat="1" ht="31" customHeight="1" spans="1:8">
      <c r="A352" s="25">
        <v>350</v>
      </c>
      <c r="B352" s="26" t="s">
        <v>9</v>
      </c>
      <c r="C352" s="26" t="s">
        <v>78</v>
      </c>
      <c r="D352" s="26" t="s">
        <v>474</v>
      </c>
      <c r="E352" s="27">
        <v>85</v>
      </c>
      <c r="F352" s="25" t="s">
        <v>87</v>
      </c>
      <c r="G352" s="26">
        <v>100</v>
      </c>
      <c r="H352" s="25"/>
    </row>
    <row r="353" s="1" customFormat="1" ht="31" customHeight="1" spans="1:8">
      <c r="A353" s="25">
        <v>351</v>
      </c>
      <c r="B353" s="26" t="s">
        <v>9</v>
      </c>
      <c r="C353" s="26" t="s">
        <v>499</v>
      </c>
      <c r="D353" s="26" t="s">
        <v>500</v>
      </c>
      <c r="E353" s="27">
        <v>85</v>
      </c>
      <c r="F353" s="25" t="s">
        <v>51</v>
      </c>
      <c r="G353" s="26">
        <v>100</v>
      </c>
      <c r="H353" s="25"/>
    </row>
    <row r="354" s="1" customFormat="1" ht="31" customHeight="1" spans="1:8">
      <c r="A354" s="25">
        <v>352</v>
      </c>
      <c r="B354" s="26" t="s">
        <v>9</v>
      </c>
      <c r="C354" s="26" t="s">
        <v>501</v>
      </c>
      <c r="D354" s="26" t="s">
        <v>502</v>
      </c>
      <c r="E354" s="27">
        <v>85</v>
      </c>
      <c r="F354" s="25" t="s">
        <v>51</v>
      </c>
      <c r="G354" s="26">
        <v>100</v>
      </c>
      <c r="H354" s="25"/>
    </row>
    <row r="355" s="1" customFormat="1" ht="31" customHeight="1" spans="1:8">
      <c r="A355" s="25">
        <v>353</v>
      </c>
      <c r="B355" s="29" t="s">
        <v>9</v>
      </c>
      <c r="C355" s="29" t="s">
        <v>503</v>
      </c>
      <c r="D355" s="29" t="s">
        <v>485</v>
      </c>
      <c r="E355" s="27">
        <v>85</v>
      </c>
      <c r="F355" s="25" t="s">
        <v>51</v>
      </c>
      <c r="G355" s="26">
        <v>100</v>
      </c>
      <c r="H355" s="28"/>
    </row>
    <row r="356" s="1" customFormat="1" ht="31" customHeight="1" spans="1:8">
      <c r="A356" s="25">
        <v>354</v>
      </c>
      <c r="B356" s="26" t="s">
        <v>9</v>
      </c>
      <c r="C356" s="26" t="s">
        <v>504</v>
      </c>
      <c r="D356" s="26" t="s">
        <v>505</v>
      </c>
      <c r="E356" s="27">
        <v>85</v>
      </c>
      <c r="F356" s="25" t="s">
        <v>51</v>
      </c>
      <c r="G356" s="26">
        <v>100</v>
      </c>
      <c r="H356" s="26"/>
    </row>
    <row r="357" s="1" customFormat="1" ht="31" customHeight="1" spans="1:8">
      <c r="A357" s="25">
        <v>355</v>
      </c>
      <c r="B357" s="26" t="s">
        <v>9</v>
      </c>
      <c r="C357" s="26" t="s">
        <v>406</v>
      </c>
      <c r="D357" s="26" t="s">
        <v>506</v>
      </c>
      <c r="E357" s="27">
        <v>85</v>
      </c>
      <c r="F357" s="25" t="s">
        <v>51</v>
      </c>
      <c r="G357" s="26">
        <v>100</v>
      </c>
      <c r="H357" s="25"/>
    </row>
    <row r="358" s="1" customFormat="1" ht="31" customHeight="1" spans="1:8">
      <c r="A358" s="25">
        <v>356</v>
      </c>
      <c r="B358" s="29" t="s">
        <v>9</v>
      </c>
      <c r="C358" s="29" t="s">
        <v>507</v>
      </c>
      <c r="D358" s="29" t="s">
        <v>226</v>
      </c>
      <c r="E358" s="27">
        <v>85</v>
      </c>
      <c r="F358" s="25" t="s">
        <v>51</v>
      </c>
      <c r="G358" s="26">
        <v>100</v>
      </c>
      <c r="H358" s="26" t="s">
        <v>252</v>
      </c>
    </row>
    <row r="359" s="1" customFormat="1" ht="31" customHeight="1" spans="1:8">
      <c r="A359" s="25">
        <v>357</v>
      </c>
      <c r="B359" s="26" t="s">
        <v>9</v>
      </c>
      <c r="C359" s="26" t="s">
        <v>508</v>
      </c>
      <c r="D359" s="26" t="s">
        <v>430</v>
      </c>
      <c r="E359" s="27">
        <v>85</v>
      </c>
      <c r="F359" s="25" t="s">
        <v>51</v>
      </c>
      <c r="G359" s="26">
        <v>100</v>
      </c>
      <c r="H359" s="25"/>
    </row>
    <row r="360" s="1" customFormat="1" ht="31" customHeight="1" spans="1:8">
      <c r="A360" s="25">
        <v>358</v>
      </c>
      <c r="B360" s="26" t="s">
        <v>9</v>
      </c>
      <c r="C360" s="26" t="s">
        <v>370</v>
      </c>
      <c r="D360" s="26" t="s">
        <v>509</v>
      </c>
      <c r="E360" s="27">
        <v>85</v>
      </c>
      <c r="F360" s="25" t="s">
        <v>51</v>
      </c>
      <c r="G360" s="26">
        <v>100</v>
      </c>
      <c r="H360" s="26"/>
    </row>
    <row r="361" s="1" customFormat="1" ht="31" customHeight="1" spans="1:8">
      <c r="A361" s="25">
        <v>359</v>
      </c>
      <c r="B361" s="26" t="s">
        <v>9</v>
      </c>
      <c r="C361" s="26" t="s">
        <v>510</v>
      </c>
      <c r="D361" s="26" t="s">
        <v>482</v>
      </c>
      <c r="E361" s="27">
        <v>85</v>
      </c>
      <c r="F361" s="25" t="s">
        <v>51</v>
      </c>
      <c r="G361" s="26">
        <v>100</v>
      </c>
      <c r="H361" s="25"/>
    </row>
    <row r="362" s="1" customFormat="1" ht="31" customHeight="1" spans="1:8">
      <c r="A362" s="25">
        <v>360</v>
      </c>
      <c r="B362" s="26" t="s">
        <v>9</v>
      </c>
      <c r="C362" s="26" t="s">
        <v>376</v>
      </c>
      <c r="D362" s="26" t="s">
        <v>511</v>
      </c>
      <c r="E362" s="27">
        <v>85</v>
      </c>
      <c r="F362" s="25" t="s">
        <v>24</v>
      </c>
      <c r="G362" s="26">
        <v>100</v>
      </c>
      <c r="H362" s="26"/>
    </row>
    <row r="363" s="1" customFormat="1" ht="31" customHeight="1" spans="1:8">
      <c r="A363" s="25">
        <v>361</v>
      </c>
      <c r="B363" s="26" t="s">
        <v>9</v>
      </c>
      <c r="C363" s="26" t="s">
        <v>512</v>
      </c>
      <c r="D363" s="26" t="s">
        <v>23</v>
      </c>
      <c r="E363" s="27">
        <v>85</v>
      </c>
      <c r="F363" s="25" t="s">
        <v>24</v>
      </c>
      <c r="G363" s="26">
        <v>100</v>
      </c>
      <c r="H363" s="25"/>
    </row>
    <row r="364" s="1" customFormat="1" ht="31" customHeight="1" spans="1:8">
      <c r="A364" s="25">
        <v>362</v>
      </c>
      <c r="B364" s="26" t="s">
        <v>9</v>
      </c>
      <c r="C364" s="26" t="s">
        <v>94</v>
      </c>
      <c r="D364" s="26" t="s">
        <v>79</v>
      </c>
      <c r="E364" s="27">
        <v>85</v>
      </c>
      <c r="F364" s="25" t="s">
        <v>24</v>
      </c>
      <c r="G364" s="26">
        <v>100</v>
      </c>
      <c r="H364" s="26"/>
    </row>
    <row r="365" s="1" customFormat="1" ht="31" customHeight="1" spans="1:8">
      <c r="A365" s="25">
        <v>363</v>
      </c>
      <c r="B365" s="26" t="s">
        <v>9</v>
      </c>
      <c r="C365" s="26" t="s">
        <v>513</v>
      </c>
      <c r="D365" s="26" t="s">
        <v>197</v>
      </c>
      <c r="E365" s="27">
        <v>85</v>
      </c>
      <c r="F365" s="25" t="s">
        <v>12</v>
      </c>
      <c r="G365" s="26">
        <v>100</v>
      </c>
      <c r="H365" s="25"/>
    </row>
    <row r="366" s="1" customFormat="1" ht="31" customHeight="1" spans="1:8">
      <c r="A366" s="25">
        <v>364</v>
      </c>
      <c r="B366" s="26" t="s">
        <v>9</v>
      </c>
      <c r="C366" s="26" t="s">
        <v>326</v>
      </c>
      <c r="D366" s="26" t="s">
        <v>514</v>
      </c>
      <c r="E366" s="27">
        <v>85</v>
      </c>
      <c r="F366" s="25" t="s">
        <v>12</v>
      </c>
      <c r="G366" s="26">
        <v>100</v>
      </c>
      <c r="H366" s="26"/>
    </row>
    <row r="367" s="1" customFormat="1" ht="31" customHeight="1" spans="1:8">
      <c r="A367" s="25">
        <v>365</v>
      </c>
      <c r="B367" s="26" t="s">
        <v>9</v>
      </c>
      <c r="C367" s="26" t="s">
        <v>515</v>
      </c>
      <c r="D367" s="26" t="s">
        <v>516</v>
      </c>
      <c r="E367" s="27">
        <v>85</v>
      </c>
      <c r="F367" s="25" t="s">
        <v>12</v>
      </c>
      <c r="G367" s="26">
        <v>100</v>
      </c>
      <c r="H367" s="26"/>
    </row>
    <row r="368" s="1" customFormat="1" ht="31" customHeight="1" spans="1:8">
      <c r="A368" s="25">
        <v>366</v>
      </c>
      <c r="B368" s="26" t="s">
        <v>9</v>
      </c>
      <c r="C368" s="26" t="s">
        <v>517</v>
      </c>
      <c r="D368" s="26" t="s">
        <v>518</v>
      </c>
      <c r="E368" s="27">
        <v>85</v>
      </c>
      <c r="F368" s="25" t="s">
        <v>30</v>
      </c>
      <c r="G368" s="26">
        <v>100</v>
      </c>
      <c r="H368" s="26"/>
    </row>
    <row r="369" s="1" customFormat="1" ht="31" customHeight="1" spans="1:8">
      <c r="A369" s="25">
        <v>367</v>
      </c>
      <c r="B369" s="26" t="s">
        <v>9</v>
      </c>
      <c r="C369" s="26" t="s">
        <v>519</v>
      </c>
      <c r="D369" s="26" t="s">
        <v>520</v>
      </c>
      <c r="E369" s="27">
        <v>85</v>
      </c>
      <c r="F369" s="25" t="s">
        <v>30</v>
      </c>
      <c r="G369" s="26">
        <v>100</v>
      </c>
      <c r="H369" s="26"/>
    </row>
    <row r="370" s="1" customFormat="1" ht="31" customHeight="1" spans="1:8">
      <c r="A370" s="25">
        <v>368</v>
      </c>
      <c r="B370" s="26" t="s">
        <v>9</v>
      </c>
      <c r="C370" s="26" t="s">
        <v>521</v>
      </c>
      <c r="D370" s="26" t="s">
        <v>155</v>
      </c>
      <c r="E370" s="27">
        <v>85</v>
      </c>
      <c r="F370" s="25" t="s">
        <v>30</v>
      </c>
      <c r="G370" s="26">
        <v>100</v>
      </c>
      <c r="H370" s="25"/>
    </row>
    <row r="371" s="1" customFormat="1" ht="31" customHeight="1" spans="1:8">
      <c r="A371" s="25">
        <v>369</v>
      </c>
      <c r="B371" s="26" t="s">
        <v>9</v>
      </c>
      <c r="C371" s="26" t="s">
        <v>370</v>
      </c>
      <c r="D371" s="26" t="s">
        <v>522</v>
      </c>
      <c r="E371" s="27">
        <v>85</v>
      </c>
      <c r="F371" s="25" t="s">
        <v>30</v>
      </c>
      <c r="G371" s="26">
        <v>100</v>
      </c>
      <c r="H371" s="26"/>
    </row>
    <row r="372" s="1" customFormat="1" ht="31" customHeight="1" spans="1:8">
      <c r="A372" s="25">
        <v>370</v>
      </c>
      <c r="B372" s="26" t="s">
        <v>9</v>
      </c>
      <c r="C372" s="26" t="s">
        <v>523</v>
      </c>
      <c r="D372" s="26" t="s">
        <v>524</v>
      </c>
      <c r="E372" s="27">
        <v>85</v>
      </c>
      <c r="F372" s="25" t="s">
        <v>30</v>
      </c>
      <c r="G372" s="26">
        <v>100</v>
      </c>
      <c r="H372" s="25"/>
    </row>
    <row r="373" s="1" customFormat="1" ht="31" customHeight="1" spans="1:8">
      <c r="A373" s="25">
        <v>371</v>
      </c>
      <c r="B373" s="26" t="s">
        <v>9</v>
      </c>
      <c r="C373" s="26" t="s">
        <v>372</v>
      </c>
      <c r="D373" s="26" t="s">
        <v>525</v>
      </c>
      <c r="E373" s="27">
        <v>85</v>
      </c>
      <c r="F373" s="25" t="s">
        <v>30</v>
      </c>
      <c r="G373" s="26">
        <v>100</v>
      </c>
      <c r="H373" s="25"/>
    </row>
    <row r="374" s="1" customFormat="1" ht="31" customHeight="1" spans="1:8">
      <c r="A374" s="25">
        <v>372</v>
      </c>
      <c r="B374" s="26" t="s">
        <v>9</v>
      </c>
      <c r="C374" s="26" t="s">
        <v>526</v>
      </c>
      <c r="D374" s="26" t="s">
        <v>527</v>
      </c>
      <c r="E374" s="27">
        <v>85</v>
      </c>
      <c r="F374" s="25" t="s">
        <v>30</v>
      </c>
      <c r="G374" s="26">
        <v>100</v>
      </c>
      <c r="H374" s="25"/>
    </row>
    <row r="375" s="1" customFormat="1" ht="31" customHeight="1" spans="1:8">
      <c r="A375" s="25">
        <v>373</v>
      </c>
      <c r="B375" s="26" t="s">
        <v>9</v>
      </c>
      <c r="C375" s="26" t="s">
        <v>16</v>
      </c>
      <c r="D375" s="26" t="s">
        <v>413</v>
      </c>
      <c r="E375" s="27">
        <v>85</v>
      </c>
      <c r="F375" s="25" t="s">
        <v>30</v>
      </c>
      <c r="G375" s="26">
        <v>100</v>
      </c>
      <c r="H375" s="26"/>
    </row>
    <row r="376" s="1" customFormat="1" ht="31" customHeight="1" spans="1:8">
      <c r="A376" s="25">
        <v>374</v>
      </c>
      <c r="B376" s="26" t="s">
        <v>9</v>
      </c>
      <c r="C376" s="26" t="s">
        <v>528</v>
      </c>
      <c r="D376" s="26" t="s">
        <v>210</v>
      </c>
      <c r="E376" s="27">
        <v>85</v>
      </c>
      <c r="F376" s="25" t="s">
        <v>30</v>
      </c>
      <c r="G376" s="26">
        <v>100</v>
      </c>
      <c r="H376" s="26"/>
    </row>
    <row r="377" s="1" customFormat="1" ht="31" customHeight="1" spans="1:8">
      <c r="A377" s="25">
        <v>375</v>
      </c>
      <c r="B377" s="26" t="s">
        <v>9</v>
      </c>
      <c r="C377" s="26" t="s">
        <v>94</v>
      </c>
      <c r="D377" s="26" t="s">
        <v>529</v>
      </c>
      <c r="E377" s="27">
        <v>85</v>
      </c>
      <c r="F377" s="25" t="s">
        <v>30</v>
      </c>
      <c r="G377" s="26">
        <v>100</v>
      </c>
      <c r="H377" s="25"/>
    </row>
    <row r="378" s="1" customFormat="1" ht="31" customHeight="1" spans="1:8">
      <c r="A378" s="25">
        <v>376</v>
      </c>
      <c r="B378" s="26" t="s">
        <v>9</v>
      </c>
      <c r="C378" s="26" t="s">
        <v>152</v>
      </c>
      <c r="D378" s="26" t="s">
        <v>482</v>
      </c>
      <c r="E378" s="27">
        <v>85</v>
      </c>
      <c r="F378" s="25" t="s">
        <v>68</v>
      </c>
      <c r="G378" s="26">
        <v>100</v>
      </c>
      <c r="H378" s="25"/>
    </row>
    <row r="379" s="1" customFormat="1" ht="31" customHeight="1" spans="1:8">
      <c r="A379" s="25">
        <v>377</v>
      </c>
      <c r="B379" s="26" t="s">
        <v>9</v>
      </c>
      <c r="C379" s="26" t="s">
        <v>152</v>
      </c>
      <c r="D379" s="26" t="s">
        <v>79</v>
      </c>
      <c r="E379" s="27">
        <v>85</v>
      </c>
      <c r="F379" s="25" t="s">
        <v>68</v>
      </c>
      <c r="G379" s="26">
        <v>100</v>
      </c>
      <c r="H379" s="25"/>
    </row>
    <row r="380" s="1" customFormat="1" ht="31" customHeight="1" spans="1:8">
      <c r="A380" s="25">
        <v>378</v>
      </c>
      <c r="B380" s="26" t="s">
        <v>9</v>
      </c>
      <c r="C380" s="26" t="s">
        <v>530</v>
      </c>
      <c r="D380" s="26" t="s">
        <v>531</v>
      </c>
      <c r="E380" s="27">
        <v>85</v>
      </c>
      <c r="F380" s="25" t="s">
        <v>68</v>
      </c>
      <c r="G380" s="26">
        <v>100</v>
      </c>
      <c r="H380" s="25"/>
    </row>
    <row r="381" s="1" customFormat="1" ht="31" customHeight="1" spans="1:8">
      <c r="A381" s="25">
        <v>379</v>
      </c>
      <c r="B381" s="26" t="s">
        <v>9</v>
      </c>
      <c r="C381" s="26" t="s">
        <v>532</v>
      </c>
      <c r="D381" s="26" t="s">
        <v>105</v>
      </c>
      <c r="E381" s="27">
        <v>85</v>
      </c>
      <c r="F381" s="25" t="s">
        <v>68</v>
      </c>
      <c r="G381" s="26">
        <v>100</v>
      </c>
      <c r="H381" s="26"/>
    </row>
    <row r="382" s="1" customFormat="1" ht="31" customHeight="1" spans="1:8">
      <c r="A382" s="25">
        <v>380</v>
      </c>
      <c r="B382" s="26" t="s">
        <v>9</v>
      </c>
      <c r="C382" s="26" t="s">
        <v>13</v>
      </c>
      <c r="D382" s="26" t="s">
        <v>533</v>
      </c>
      <c r="E382" s="27">
        <v>85</v>
      </c>
      <c r="F382" s="25" t="s">
        <v>68</v>
      </c>
      <c r="G382" s="26">
        <v>100</v>
      </c>
      <c r="H382" s="25"/>
    </row>
    <row r="383" s="1" customFormat="1" ht="31" customHeight="1" spans="1:8">
      <c r="A383" s="25">
        <v>381</v>
      </c>
      <c r="B383" s="26" t="s">
        <v>9</v>
      </c>
      <c r="C383" s="26" t="s">
        <v>534</v>
      </c>
      <c r="D383" s="26" t="s">
        <v>130</v>
      </c>
      <c r="E383" s="27">
        <v>85</v>
      </c>
      <c r="F383" s="25" t="s">
        <v>68</v>
      </c>
      <c r="G383" s="26">
        <v>100</v>
      </c>
      <c r="H383" s="26"/>
    </row>
    <row r="384" s="1" customFormat="1" ht="31" customHeight="1" spans="1:8">
      <c r="A384" s="25">
        <v>382</v>
      </c>
      <c r="B384" s="26" t="s">
        <v>9</v>
      </c>
      <c r="C384" s="26" t="s">
        <v>535</v>
      </c>
      <c r="D384" s="26" t="s">
        <v>536</v>
      </c>
      <c r="E384" s="27">
        <v>85</v>
      </c>
      <c r="F384" s="25" t="s">
        <v>68</v>
      </c>
      <c r="G384" s="26">
        <v>100</v>
      </c>
      <c r="H384" s="26"/>
    </row>
    <row r="385" s="1" customFormat="1" ht="31" customHeight="1" spans="1:8">
      <c r="A385" s="25">
        <v>383</v>
      </c>
      <c r="B385" s="26" t="s">
        <v>9</v>
      </c>
      <c r="C385" s="26" t="s">
        <v>537</v>
      </c>
      <c r="D385" s="26" t="s">
        <v>538</v>
      </c>
      <c r="E385" s="27">
        <v>85</v>
      </c>
      <c r="F385" s="25" t="s">
        <v>68</v>
      </c>
      <c r="G385" s="26">
        <v>100</v>
      </c>
      <c r="H385" s="26"/>
    </row>
    <row r="386" s="1" customFormat="1" ht="31" customHeight="1" spans="1:8">
      <c r="A386" s="25">
        <v>384</v>
      </c>
      <c r="B386" s="26" t="s">
        <v>9</v>
      </c>
      <c r="C386" s="26" t="s">
        <v>539</v>
      </c>
      <c r="D386" s="26" t="s">
        <v>540</v>
      </c>
      <c r="E386" s="27">
        <v>85</v>
      </c>
      <c r="F386" s="25" t="s">
        <v>68</v>
      </c>
      <c r="G386" s="26">
        <v>100</v>
      </c>
      <c r="H386" s="25"/>
    </row>
    <row r="387" s="1" customFormat="1" ht="31" customHeight="1" spans="1:8">
      <c r="A387" s="25">
        <v>385</v>
      </c>
      <c r="B387" s="26" t="s">
        <v>9</v>
      </c>
      <c r="C387" s="26" t="s">
        <v>223</v>
      </c>
      <c r="D387" s="26" t="s">
        <v>313</v>
      </c>
      <c r="E387" s="27">
        <v>85</v>
      </c>
      <c r="F387" s="25" t="s">
        <v>15</v>
      </c>
      <c r="G387" s="26">
        <v>100</v>
      </c>
      <c r="H387" s="25"/>
    </row>
    <row r="388" s="1" customFormat="1" ht="31" customHeight="1" spans="1:8">
      <c r="A388" s="25">
        <v>386</v>
      </c>
      <c r="B388" s="26" t="s">
        <v>9</v>
      </c>
      <c r="C388" s="26" t="s">
        <v>64</v>
      </c>
      <c r="D388" s="26" t="s">
        <v>60</v>
      </c>
      <c r="E388" s="27">
        <v>85</v>
      </c>
      <c r="F388" s="25" t="s">
        <v>15</v>
      </c>
      <c r="G388" s="26">
        <v>100</v>
      </c>
      <c r="H388" s="26"/>
    </row>
    <row r="389" s="1" customFormat="1" ht="31" customHeight="1" spans="1:8">
      <c r="A389" s="25">
        <v>387</v>
      </c>
      <c r="B389" s="26" t="s">
        <v>9</v>
      </c>
      <c r="C389" s="26" t="s">
        <v>160</v>
      </c>
      <c r="D389" s="26" t="s">
        <v>50</v>
      </c>
      <c r="E389" s="27">
        <v>85</v>
      </c>
      <c r="F389" s="25" t="s">
        <v>15</v>
      </c>
      <c r="G389" s="26">
        <v>100</v>
      </c>
      <c r="H389" s="25"/>
    </row>
    <row r="390" s="1" customFormat="1" ht="31" customHeight="1" spans="1:8">
      <c r="A390" s="25">
        <v>388</v>
      </c>
      <c r="B390" s="26" t="s">
        <v>9</v>
      </c>
      <c r="C390" s="26" t="s">
        <v>541</v>
      </c>
      <c r="D390" s="26" t="s">
        <v>542</v>
      </c>
      <c r="E390" s="27">
        <v>85</v>
      </c>
      <c r="F390" s="25" t="s">
        <v>15</v>
      </c>
      <c r="G390" s="26">
        <v>100</v>
      </c>
      <c r="H390" s="25"/>
    </row>
    <row r="391" s="1" customFormat="1" ht="31" customHeight="1" spans="1:8">
      <c r="A391" s="25">
        <v>389</v>
      </c>
      <c r="B391" s="26" t="s">
        <v>9</v>
      </c>
      <c r="C391" s="26" t="s">
        <v>528</v>
      </c>
      <c r="D391" s="26" t="s">
        <v>543</v>
      </c>
      <c r="E391" s="27">
        <v>85</v>
      </c>
      <c r="F391" s="25" t="s">
        <v>15</v>
      </c>
      <c r="G391" s="26">
        <v>100</v>
      </c>
      <c r="H391" s="26"/>
    </row>
    <row r="392" s="1" customFormat="1" ht="31" customHeight="1" spans="1:8">
      <c r="A392" s="25">
        <v>390</v>
      </c>
      <c r="B392" s="26" t="s">
        <v>9</v>
      </c>
      <c r="C392" s="26" t="s">
        <v>376</v>
      </c>
      <c r="D392" s="26" t="s">
        <v>544</v>
      </c>
      <c r="E392" s="27">
        <v>85</v>
      </c>
      <c r="F392" s="25" t="s">
        <v>15</v>
      </c>
      <c r="G392" s="26">
        <v>100</v>
      </c>
      <c r="H392" s="26"/>
    </row>
    <row r="393" s="1" customFormat="1" ht="31" customHeight="1" spans="1:8">
      <c r="A393" s="25">
        <v>391</v>
      </c>
      <c r="B393" s="28" t="s">
        <v>9</v>
      </c>
      <c r="C393" s="28" t="s">
        <v>294</v>
      </c>
      <c r="D393" s="28" t="s">
        <v>545</v>
      </c>
      <c r="E393" s="27">
        <v>85</v>
      </c>
      <c r="F393" s="25" t="s">
        <v>15</v>
      </c>
      <c r="G393" s="26">
        <v>100</v>
      </c>
      <c r="H393" s="28" t="s">
        <v>115</v>
      </c>
    </row>
    <row r="394" s="1" customFormat="1" ht="31" customHeight="1" spans="1:8">
      <c r="A394" s="25">
        <v>392</v>
      </c>
      <c r="B394" s="26" t="s">
        <v>9</v>
      </c>
      <c r="C394" s="26" t="s">
        <v>546</v>
      </c>
      <c r="D394" s="26" t="s">
        <v>547</v>
      </c>
      <c r="E394" s="27">
        <v>85</v>
      </c>
      <c r="F394" s="25" t="s">
        <v>15</v>
      </c>
      <c r="G394" s="26">
        <v>100</v>
      </c>
      <c r="H394" s="25"/>
    </row>
    <row r="395" s="1" customFormat="1" ht="31" customHeight="1" spans="1:8">
      <c r="A395" s="25">
        <v>393</v>
      </c>
      <c r="B395" s="26" t="s">
        <v>9</v>
      </c>
      <c r="C395" s="26" t="s">
        <v>512</v>
      </c>
      <c r="D395" s="26" t="s">
        <v>548</v>
      </c>
      <c r="E395" s="27">
        <v>85</v>
      </c>
      <c r="F395" s="25" t="s">
        <v>35</v>
      </c>
      <c r="G395" s="26">
        <v>100</v>
      </c>
      <c r="H395" s="25"/>
    </row>
    <row r="396" s="1" customFormat="1" ht="31" customHeight="1" spans="1:8">
      <c r="A396" s="25">
        <v>394</v>
      </c>
      <c r="B396" s="29" t="s">
        <v>9</v>
      </c>
      <c r="C396" s="29" t="s">
        <v>549</v>
      </c>
      <c r="D396" s="29" t="s">
        <v>105</v>
      </c>
      <c r="E396" s="27">
        <v>85</v>
      </c>
      <c r="F396" s="25" t="s">
        <v>35</v>
      </c>
      <c r="G396" s="26">
        <v>100</v>
      </c>
      <c r="H396" s="26" t="s">
        <v>252</v>
      </c>
    </row>
    <row r="397" s="1" customFormat="1" ht="31" customHeight="1" spans="1:8">
      <c r="A397" s="25">
        <v>395</v>
      </c>
      <c r="B397" s="26" t="s">
        <v>9</v>
      </c>
      <c r="C397" s="26" t="s">
        <v>550</v>
      </c>
      <c r="D397" s="26" t="s">
        <v>50</v>
      </c>
      <c r="E397" s="27">
        <v>85</v>
      </c>
      <c r="F397" s="25" t="s">
        <v>35</v>
      </c>
      <c r="G397" s="26">
        <v>100</v>
      </c>
      <c r="H397" s="26"/>
    </row>
    <row r="398" s="1" customFormat="1" ht="31" customHeight="1" spans="1:8">
      <c r="A398" s="25">
        <v>396</v>
      </c>
      <c r="B398" s="26" t="s">
        <v>9</v>
      </c>
      <c r="C398" s="26" t="s">
        <v>551</v>
      </c>
      <c r="D398" s="26" t="s">
        <v>29</v>
      </c>
      <c r="E398" s="27">
        <v>85</v>
      </c>
      <c r="F398" s="25" t="s">
        <v>35</v>
      </c>
      <c r="G398" s="26">
        <v>100</v>
      </c>
      <c r="H398" s="25"/>
    </row>
    <row r="399" s="1" customFormat="1" ht="31" customHeight="1" spans="1:8">
      <c r="A399" s="25">
        <v>397</v>
      </c>
      <c r="B399" s="26" t="s">
        <v>9</v>
      </c>
      <c r="C399" s="26" t="s">
        <v>552</v>
      </c>
      <c r="D399" s="26" t="s">
        <v>334</v>
      </c>
      <c r="E399" s="27">
        <v>85</v>
      </c>
      <c r="F399" s="25" t="s">
        <v>35</v>
      </c>
      <c r="G399" s="26">
        <v>100</v>
      </c>
      <c r="H399" s="26"/>
    </row>
    <row r="400" s="1" customFormat="1" ht="31" customHeight="1" spans="1:8">
      <c r="A400" s="25">
        <v>398</v>
      </c>
      <c r="B400" s="26" t="s">
        <v>9</v>
      </c>
      <c r="C400" s="26" t="s">
        <v>102</v>
      </c>
      <c r="D400" s="26" t="s">
        <v>553</v>
      </c>
      <c r="E400" s="27">
        <v>85</v>
      </c>
      <c r="F400" s="25" t="s">
        <v>35</v>
      </c>
      <c r="G400" s="26">
        <v>100</v>
      </c>
      <c r="H400" s="25"/>
    </row>
    <row r="401" s="1" customFormat="1" ht="31" customHeight="1" spans="1:8">
      <c r="A401" s="25">
        <v>399</v>
      </c>
      <c r="B401" s="26" t="s">
        <v>9</v>
      </c>
      <c r="C401" s="26" t="s">
        <v>110</v>
      </c>
      <c r="D401" s="26" t="s">
        <v>373</v>
      </c>
      <c r="E401" s="27">
        <v>85</v>
      </c>
      <c r="F401" s="25" t="s">
        <v>35</v>
      </c>
      <c r="G401" s="26">
        <v>100</v>
      </c>
      <c r="H401" s="26"/>
    </row>
    <row r="402" s="1" customFormat="1" ht="31" customHeight="1" spans="1:8">
      <c r="A402" s="25">
        <v>400</v>
      </c>
      <c r="B402" s="26" t="s">
        <v>9</v>
      </c>
      <c r="C402" s="26" t="s">
        <v>554</v>
      </c>
      <c r="D402" s="26" t="s">
        <v>555</v>
      </c>
      <c r="E402" s="27">
        <v>85</v>
      </c>
      <c r="F402" s="25" t="s">
        <v>35</v>
      </c>
      <c r="G402" s="26">
        <v>100</v>
      </c>
      <c r="H402" s="25"/>
    </row>
    <row r="403" s="1" customFormat="1" ht="31" customHeight="1" spans="1:8">
      <c r="A403" s="25">
        <v>401</v>
      </c>
      <c r="B403" s="29" t="s">
        <v>9</v>
      </c>
      <c r="C403" s="29" t="s">
        <v>556</v>
      </c>
      <c r="D403" s="29" t="s">
        <v>428</v>
      </c>
      <c r="E403" s="27">
        <v>85</v>
      </c>
      <c r="F403" s="25" t="s">
        <v>35</v>
      </c>
      <c r="G403" s="26">
        <v>100</v>
      </c>
      <c r="H403" s="28" t="s">
        <v>424</v>
      </c>
    </row>
    <row r="404" s="1" customFormat="1" ht="31" customHeight="1" spans="1:8">
      <c r="A404" s="25">
        <v>402</v>
      </c>
      <c r="B404" s="26" t="s">
        <v>9</v>
      </c>
      <c r="C404" s="26" t="s">
        <v>484</v>
      </c>
      <c r="D404" s="26" t="s">
        <v>557</v>
      </c>
      <c r="E404" s="27">
        <v>85</v>
      </c>
      <c r="F404" s="25" t="s">
        <v>46</v>
      </c>
      <c r="G404" s="26">
        <v>100</v>
      </c>
      <c r="H404" s="25"/>
    </row>
    <row r="405" s="1" customFormat="1" ht="31" customHeight="1" spans="1:8">
      <c r="A405" s="25">
        <v>403</v>
      </c>
      <c r="B405" s="26" t="s">
        <v>9</v>
      </c>
      <c r="C405" s="26" t="s">
        <v>106</v>
      </c>
      <c r="D405" s="26" t="s">
        <v>558</v>
      </c>
      <c r="E405" s="27">
        <v>85</v>
      </c>
      <c r="F405" s="25" t="s">
        <v>46</v>
      </c>
      <c r="G405" s="26">
        <v>100</v>
      </c>
      <c r="H405" s="25"/>
    </row>
    <row r="406" s="1" customFormat="1" ht="31" customHeight="1" spans="1:8">
      <c r="A406" s="25">
        <v>404</v>
      </c>
      <c r="B406" s="26" t="s">
        <v>9</v>
      </c>
      <c r="C406" s="26" t="s">
        <v>559</v>
      </c>
      <c r="D406" s="26" t="s">
        <v>37</v>
      </c>
      <c r="E406" s="27">
        <v>85</v>
      </c>
      <c r="F406" s="25" t="s">
        <v>46</v>
      </c>
      <c r="G406" s="26">
        <v>100</v>
      </c>
      <c r="H406" s="26"/>
    </row>
    <row r="407" s="1" customFormat="1" ht="31" customHeight="1" spans="1:8">
      <c r="A407" s="25">
        <v>405</v>
      </c>
      <c r="B407" s="26" t="s">
        <v>9</v>
      </c>
      <c r="C407" s="26" t="s">
        <v>335</v>
      </c>
      <c r="D407" s="26" t="s">
        <v>542</v>
      </c>
      <c r="E407" s="27">
        <v>85</v>
      </c>
      <c r="F407" s="25" t="s">
        <v>46</v>
      </c>
      <c r="G407" s="26">
        <v>100</v>
      </c>
      <c r="H407" s="25"/>
    </row>
    <row r="408" s="1" customFormat="1" ht="31" customHeight="1" spans="1:8">
      <c r="A408" s="25">
        <v>406</v>
      </c>
      <c r="B408" s="26" t="s">
        <v>9</v>
      </c>
      <c r="C408" s="26" t="s">
        <v>519</v>
      </c>
      <c r="D408" s="26" t="s">
        <v>95</v>
      </c>
      <c r="E408" s="27">
        <v>85</v>
      </c>
      <c r="F408" s="25" t="s">
        <v>46</v>
      </c>
      <c r="G408" s="26">
        <v>100</v>
      </c>
      <c r="H408" s="26"/>
    </row>
    <row r="409" s="1" customFormat="1" ht="31" customHeight="1" spans="1:8">
      <c r="A409" s="25">
        <v>407</v>
      </c>
      <c r="B409" s="26" t="s">
        <v>9</v>
      </c>
      <c r="C409" s="26" t="s">
        <v>560</v>
      </c>
      <c r="D409" s="26" t="s">
        <v>561</v>
      </c>
      <c r="E409" s="27">
        <v>85</v>
      </c>
      <c r="F409" s="25" t="s">
        <v>46</v>
      </c>
      <c r="G409" s="26">
        <v>100</v>
      </c>
      <c r="H409" s="25"/>
    </row>
    <row r="410" s="1" customFormat="1" ht="31" customHeight="1" spans="1:8">
      <c r="A410" s="25">
        <v>408</v>
      </c>
      <c r="B410" s="26" t="s">
        <v>9</v>
      </c>
      <c r="C410" s="26" t="s">
        <v>562</v>
      </c>
      <c r="D410" s="26" t="s">
        <v>506</v>
      </c>
      <c r="E410" s="27">
        <v>85</v>
      </c>
      <c r="F410" s="25" t="s">
        <v>46</v>
      </c>
      <c r="G410" s="26">
        <v>100</v>
      </c>
      <c r="H410" s="25"/>
    </row>
    <row r="411" s="1" customFormat="1" ht="31" customHeight="1" spans="1:8">
      <c r="A411" s="25">
        <v>409</v>
      </c>
      <c r="B411" s="28" t="s">
        <v>9</v>
      </c>
      <c r="C411" s="28" t="s">
        <v>563</v>
      </c>
      <c r="D411" s="28" t="s">
        <v>564</v>
      </c>
      <c r="E411" s="27">
        <v>85</v>
      </c>
      <c r="F411" s="25" t="s">
        <v>46</v>
      </c>
      <c r="G411" s="26">
        <v>100</v>
      </c>
      <c r="H411" s="28" t="s">
        <v>115</v>
      </c>
    </row>
    <row r="412" s="1" customFormat="1" ht="31" customHeight="1" spans="1:8">
      <c r="A412" s="25">
        <v>410</v>
      </c>
      <c r="B412" s="26" t="s">
        <v>9</v>
      </c>
      <c r="C412" s="26" t="s">
        <v>565</v>
      </c>
      <c r="D412" s="26" t="s">
        <v>318</v>
      </c>
      <c r="E412" s="27">
        <v>85</v>
      </c>
      <c r="F412" s="25" t="s">
        <v>46</v>
      </c>
      <c r="G412" s="26">
        <v>100</v>
      </c>
      <c r="H412" s="25"/>
    </row>
    <row r="413" s="1" customFormat="1" ht="31" customHeight="1" spans="1:8">
      <c r="A413" s="25">
        <v>411</v>
      </c>
      <c r="B413" s="26" t="s">
        <v>9</v>
      </c>
      <c r="C413" s="26" t="s">
        <v>280</v>
      </c>
      <c r="D413" s="26" t="s">
        <v>566</v>
      </c>
      <c r="E413" s="27">
        <v>85</v>
      </c>
      <c r="F413" s="25" t="s">
        <v>21</v>
      </c>
      <c r="G413" s="26">
        <v>100</v>
      </c>
      <c r="H413" s="25"/>
    </row>
    <row r="414" s="1" customFormat="1" ht="31" customHeight="1" spans="1:8">
      <c r="A414" s="25">
        <v>412</v>
      </c>
      <c r="B414" s="26" t="s">
        <v>9</v>
      </c>
      <c r="C414" s="26" t="s">
        <v>276</v>
      </c>
      <c r="D414" s="26" t="s">
        <v>567</v>
      </c>
      <c r="E414" s="27">
        <v>85</v>
      </c>
      <c r="F414" s="25" t="s">
        <v>21</v>
      </c>
      <c r="G414" s="26">
        <v>100</v>
      </c>
      <c r="H414" s="25"/>
    </row>
    <row r="415" s="1" customFormat="1" ht="31" customHeight="1" spans="1:8">
      <c r="A415" s="25">
        <v>413</v>
      </c>
      <c r="B415" s="26" t="s">
        <v>9</v>
      </c>
      <c r="C415" s="26" t="s">
        <v>249</v>
      </c>
      <c r="D415" s="26" t="s">
        <v>568</v>
      </c>
      <c r="E415" s="27">
        <v>85</v>
      </c>
      <c r="F415" s="25" t="s">
        <v>21</v>
      </c>
      <c r="G415" s="26">
        <v>100</v>
      </c>
      <c r="H415" s="25"/>
    </row>
    <row r="416" s="1" customFormat="1" ht="31" customHeight="1" spans="1:8">
      <c r="A416" s="25">
        <v>414</v>
      </c>
      <c r="B416" s="26" t="s">
        <v>9</v>
      </c>
      <c r="C416" s="26" t="s">
        <v>344</v>
      </c>
      <c r="D416" s="26" t="s">
        <v>569</v>
      </c>
      <c r="E416" s="27">
        <v>85</v>
      </c>
      <c r="F416" s="25" t="s">
        <v>21</v>
      </c>
      <c r="G416" s="26">
        <v>100</v>
      </c>
      <c r="H416" s="25"/>
    </row>
    <row r="417" s="1" customFormat="1" ht="31" customHeight="1" spans="1:8">
      <c r="A417" s="25">
        <v>415</v>
      </c>
      <c r="B417" s="26" t="s">
        <v>9</v>
      </c>
      <c r="C417" s="26" t="s">
        <v>570</v>
      </c>
      <c r="D417" s="26" t="s">
        <v>571</v>
      </c>
      <c r="E417" s="27">
        <v>85</v>
      </c>
      <c r="F417" s="25" t="s">
        <v>21</v>
      </c>
      <c r="G417" s="26">
        <v>100</v>
      </c>
      <c r="H417" s="25"/>
    </row>
    <row r="418" s="1" customFormat="1" ht="31" customHeight="1" spans="1:8">
      <c r="A418" s="25">
        <v>416</v>
      </c>
      <c r="B418" s="26" t="s">
        <v>9</v>
      </c>
      <c r="C418" s="26" t="s">
        <v>444</v>
      </c>
      <c r="D418" s="26" t="s">
        <v>365</v>
      </c>
      <c r="E418" s="27">
        <v>85</v>
      </c>
      <c r="F418" s="25" t="s">
        <v>21</v>
      </c>
      <c r="G418" s="26">
        <v>100</v>
      </c>
      <c r="H418" s="26"/>
    </row>
    <row r="419" s="1" customFormat="1" ht="31" customHeight="1" spans="1:8">
      <c r="A419" s="25">
        <v>417</v>
      </c>
      <c r="B419" s="26" t="s">
        <v>9</v>
      </c>
      <c r="C419" s="26" t="s">
        <v>223</v>
      </c>
      <c r="D419" s="26" t="s">
        <v>60</v>
      </c>
      <c r="E419" s="27">
        <v>85</v>
      </c>
      <c r="F419" s="25" t="s">
        <v>18</v>
      </c>
      <c r="G419" s="26">
        <v>100</v>
      </c>
      <c r="H419" s="25"/>
    </row>
    <row r="420" s="1" customFormat="1" ht="31" customHeight="1" spans="1:8">
      <c r="A420" s="25">
        <v>418</v>
      </c>
      <c r="B420" s="26" t="s">
        <v>9</v>
      </c>
      <c r="C420" s="26" t="s">
        <v>245</v>
      </c>
      <c r="D420" s="26" t="s">
        <v>95</v>
      </c>
      <c r="E420" s="27">
        <v>85</v>
      </c>
      <c r="F420" s="25" t="s">
        <v>18</v>
      </c>
      <c r="G420" s="26">
        <v>100</v>
      </c>
      <c r="H420" s="25"/>
    </row>
    <row r="421" s="1" customFormat="1" ht="31" customHeight="1" spans="1:8">
      <c r="A421" s="25">
        <v>419</v>
      </c>
      <c r="B421" s="26" t="s">
        <v>9</v>
      </c>
      <c r="C421" s="26" t="s">
        <v>572</v>
      </c>
      <c r="D421" s="26" t="s">
        <v>400</v>
      </c>
      <c r="E421" s="27">
        <v>85</v>
      </c>
      <c r="F421" s="25" t="s">
        <v>18</v>
      </c>
      <c r="G421" s="26">
        <v>100</v>
      </c>
      <c r="H421" s="25"/>
    </row>
    <row r="422" s="1" customFormat="1" ht="31" customHeight="1" spans="1:8">
      <c r="A422" s="25">
        <v>420</v>
      </c>
      <c r="B422" s="29" t="s">
        <v>9</v>
      </c>
      <c r="C422" s="29" t="s">
        <v>573</v>
      </c>
      <c r="D422" s="29" t="s">
        <v>574</v>
      </c>
      <c r="E422" s="27">
        <v>85</v>
      </c>
      <c r="F422" s="25" t="s">
        <v>18</v>
      </c>
      <c r="G422" s="26">
        <v>100</v>
      </c>
      <c r="H422" s="28"/>
    </row>
    <row r="423" s="1" customFormat="1" ht="31" customHeight="1" spans="1:8">
      <c r="A423" s="25">
        <v>421</v>
      </c>
      <c r="B423" s="26" t="s">
        <v>9</v>
      </c>
      <c r="C423" s="26" t="s">
        <v>513</v>
      </c>
      <c r="D423" s="26" t="s">
        <v>197</v>
      </c>
      <c r="E423" s="27">
        <v>85</v>
      </c>
      <c r="F423" s="25" t="s">
        <v>18</v>
      </c>
      <c r="G423" s="26">
        <v>100</v>
      </c>
      <c r="H423" s="25"/>
    </row>
    <row r="424" s="1" customFormat="1" ht="31" customHeight="1" spans="1:8">
      <c r="A424" s="25">
        <v>422</v>
      </c>
      <c r="B424" s="26" t="s">
        <v>9</v>
      </c>
      <c r="C424" s="26" t="s">
        <v>339</v>
      </c>
      <c r="D424" s="26" t="s">
        <v>575</v>
      </c>
      <c r="E424" s="27">
        <v>85</v>
      </c>
      <c r="F424" s="25" t="s">
        <v>27</v>
      </c>
      <c r="G424" s="26">
        <v>100</v>
      </c>
      <c r="H424" s="25"/>
    </row>
    <row r="425" s="1" customFormat="1" ht="31" customHeight="1" spans="1:8">
      <c r="A425" s="25">
        <v>423</v>
      </c>
      <c r="B425" s="26" t="s">
        <v>9</v>
      </c>
      <c r="C425" s="26" t="s">
        <v>576</v>
      </c>
      <c r="D425" s="26" t="s">
        <v>577</v>
      </c>
      <c r="E425" s="27">
        <v>85</v>
      </c>
      <c r="F425" s="25" t="s">
        <v>27</v>
      </c>
      <c r="G425" s="26">
        <v>100</v>
      </c>
      <c r="H425" s="25"/>
    </row>
    <row r="426" s="1" customFormat="1" ht="31" customHeight="1" spans="1:8">
      <c r="A426" s="25">
        <v>424</v>
      </c>
      <c r="B426" s="26" t="s">
        <v>9</v>
      </c>
      <c r="C426" s="26" t="s">
        <v>42</v>
      </c>
      <c r="D426" s="26" t="s">
        <v>578</v>
      </c>
      <c r="E426" s="27">
        <v>85</v>
      </c>
      <c r="F426" s="25" t="s">
        <v>27</v>
      </c>
      <c r="G426" s="26">
        <v>100</v>
      </c>
      <c r="H426" s="26"/>
    </row>
    <row r="427" s="1" customFormat="1" ht="31" customHeight="1" spans="1:8">
      <c r="A427" s="25">
        <v>425</v>
      </c>
      <c r="B427" s="26" t="s">
        <v>9</v>
      </c>
      <c r="C427" s="26" t="s">
        <v>579</v>
      </c>
      <c r="D427" s="26" t="s">
        <v>580</v>
      </c>
      <c r="E427" s="27">
        <v>85</v>
      </c>
      <c r="F427" s="25" t="s">
        <v>27</v>
      </c>
      <c r="G427" s="26">
        <v>100</v>
      </c>
      <c r="H427" s="25"/>
    </row>
    <row r="428" s="1" customFormat="1" ht="31" customHeight="1" spans="1:8">
      <c r="A428" s="25">
        <v>426</v>
      </c>
      <c r="B428" s="26" t="s">
        <v>9</v>
      </c>
      <c r="C428" s="26" t="s">
        <v>258</v>
      </c>
      <c r="D428" s="26" t="s">
        <v>581</v>
      </c>
      <c r="E428" s="27">
        <v>85</v>
      </c>
      <c r="F428" s="25" t="s">
        <v>27</v>
      </c>
      <c r="G428" s="26">
        <v>100</v>
      </c>
      <c r="H428" s="25"/>
    </row>
    <row r="429" s="1" customFormat="1" ht="31" customHeight="1" spans="1:8">
      <c r="A429" s="25">
        <v>427</v>
      </c>
      <c r="B429" s="26" t="s">
        <v>9</v>
      </c>
      <c r="C429" s="26" t="s">
        <v>582</v>
      </c>
      <c r="D429" s="26" t="s">
        <v>583</v>
      </c>
      <c r="E429" s="27">
        <v>85</v>
      </c>
      <c r="F429" s="25" t="s">
        <v>27</v>
      </c>
      <c r="G429" s="26">
        <v>100</v>
      </c>
      <c r="H429" s="25"/>
    </row>
    <row r="430" s="1" customFormat="1" ht="31" customHeight="1" spans="1:8">
      <c r="A430" s="25">
        <v>428</v>
      </c>
      <c r="B430" s="29" t="s">
        <v>9</v>
      </c>
      <c r="C430" s="29" t="s">
        <v>570</v>
      </c>
      <c r="D430" s="29" t="s">
        <v>584</v>
      </c>
      <c r="E430" s="27">
        <v>84</v>
      </c>
      <c r="F430" s="25" t="s">
        <v>87</v>
      </c>
      <c r="G430" s="26">
        <v>50</v>
      </c>
      <c r="H430" s="26"/>
    </row>
    <row r="431" s="1" customFormat="1" ht="31" customHeight="1" spans="1:8">
      <c r="A431" s="25">
        <v>429</v>
      </c>
      <c r="B431" s="29" t="s">
        <v>9</v>
      </c>
      <c r="C431" s="29" t="s">
        <v>94</v>
      </c>
      <c r="D431" s="29" t="s">
        <v>585</v>
      </c>
      <c r="E431" s="27">
        <v>84</v>
      </c>
      <c r="F431" s="25" t="s">
        <v>87</v>
      </c>
      <c r="G431" s="26">
        <v>50</v>
      </c>
      <c r="H431" s="28" t="s">
        <v>424</v>
      </c>
    </row>
    <row r="432" s="1" customFormat="1" ht="31" customHeight="1" spans="1:8">
      <c r="A432" s="25">
        <v>430</v>
      </c>
      <c r="B432" s="29" t="s">
        <v>9</v>
      </c>
      <c r="C432" s="29" t="s">
        <v>401</v>
      </c>
      <c r="D432" s="29" t="s">
        <v>159</v>
      </c>
      <c r="E432" s="27">
        <v>84</v>
      </c>
      <c r="F432" s="25" t="s">
        <v>87</v>
      </c>
      <c r="G432" s="26">
        <v>50</v>
      </c>
      <c r="H432" s="26" t="s">
        <v>388</v>
      </c>
    </row>
    <row r="433" s="1" customFormat="1" ht="31" customHeight="1" spans="1:8">
      <c r="A433" s="25">
        <v>431</v>
      </c>
      <c r="B433" s="26" t="s">
        <v>9</v>
      </c>
      <c r="C433" s="26" t="s">
        <v>370</v>
      </c>
      <c r="D433" s="26" t="s">
        <v>586</v>
      </c>
      <c r="E433" s="27">
        <v>84</v>
      </c>
      <c r="F433" s="25" t="s">
        <v>87</v>
      </c>
      <c r="G433" s="26">
        <v>50</v>
      </c>
      <c r="H433" s="25"/>
    </row>
    <row r="434" s="1" customFormat="1" ht="31" customHeight="1" spans="1:8">
      <c r="A434" s="25">
        <v>432</v>
      </c>
      <c r="B434" s="26" t="s">
        <v>9</v>
      </c>
      <c r="C434" s="26" t="s">
        <v>587</v>
      </c>
      <c r="D434" s="26" t="s">
        <v>139</v>
      </c>
      <c r="E434" s="27">
        <v>84</v>
      </c>
      <c r="F434" s="25" t="s">
        <v>87</v>
      </c>
      <c r="G434" s="26">
        <v>50</v>
      </c>
      <c r="H434" s="25"/>
    </row>
    <row r="435" s="1" customFormat="1" ht="31" customHeight="1" spans="1:8">
      <c r="A435" s="25">
        <v>433</v>
      </c>
      <c r="B435" s="26" t="s">
        <v>9</v>
      </c>
      <c r="C435" s="26" t="s">
        <v>399</v>
      </c>
      <c r="D435" s="26" t="s">
        <v>588</v>
      </c>
      <c r="E435" s="27">
        <v>84</v>
      </c>
      <c r="F435" s="25" t="s">
        <v>87</v>
      </c>
      <c r="G435" s="26">
        <v>50</v>
      </c>
      <c r="H435" s="25"/>
    </row>
    <row r="436" s="1" customFormat="1" ht="31" customHeight="1" spans="1:8">
      <c r="A436" s="25">
        <v>434</v>
      </c>
      <c r="B436" s="26" t="s">
        <v>9</v>
      </c>
      <c r="C436" s="26" t="s">
        <v>88</v>
      </c>
      <c r="D436" s="26" t="s">
        <v>589</v>
      </c>
      <c r="E436" s="27">
        <v>84</v>
      </c>
      <c r="F436" s="25" t="s">
        <v>51</v>
      </c>
      <c r="G436" s="26">
        <v>50</v>
      </c>
      <c r="H436" s="25"/>
    </row>
    <row r="437" s="1" customFormat="1" ht="31" customHeight="1" spans="1:8">
      <c r="A437" s="25">
        <v>435</v>
      </c>
      <c r="B437" s="29" t="s">
        <v>9</v>
      </c>
      <c r="C437" s="29" t="s">
        <v>102</v>
      </c>
      <c r="D437" s="29" t="s">
        <v>590</v>
      </c>
      <c r="E437" s="27">
        <v>84</v>
      </c>
      <c r="F437" s="25" t="s">
        <v>51</v>
      </c>
      <c r="G437" s="26">
        <v>50</v>
      </c>
      <c r="H437" s="28" t="s">
        <v>424</v>
      </c>
    </row>
    <row r="438" s="1" customFormat="1" ht="31" customHeight="1" spans="1:8">
      <c r="A438" s="25">
        <v>436</v>
      </c>
      <c r="B438" s="26" t="s">
        <v>9</v>
      </c>
      <c r="C438" s="26" t="s">
        <v>534</v>
      </c>
      <c r="D438" s="26" t="s">
        <v>212</v>
      </c>
      <c r="E438" s="27">
        <v>84</v>
      </c>
      <c r="F438" s="25" t="s">
        <v>51</v>
      </c>
      <c r="G438" s="26">
        <v>50</v>
      </c>
      <c r="H438" s="25"/>
    </row>
    <row r="439" s="1" customFormat="1" ht="31" customHeight="1" spans="1:8">
      <c r="A439" s="25">
        <v>437</v>
      </c>
      <c r="B439" s="26" t="s">
        <v>9</v>
      </c>
      <c r="C439" s="26" t="s">
        <v>42</v>
      </c>
      <c r="D439" s="26" t="s">
        <v>591</v>
      </c>
      <c r="E439" s="27">
        <v>84</v>
      </c>
      <c r="F439" s="25" t="s">
        <v>51</v>
      </c>
      <c r="G439" s="26">
        <v>50</v>
      </c>
      <c r="H439" s="25"/>
    </row>
    <row r="440" s="1" customFormat="1" ht="31" customHeight="1" spans="1:8">
      <c r="A440" s="25">
        <v>438</v>
      </c>
      <c r="B440" s="26" t="s">
        <v>9</v>
      </c>
      <c r="C440" s="26" t="s">
        <v>572</v>
      </c>
      <c r="D440" s="26" t="s">
        <v>592</v>
      </c>
      <c r="E440" s="27">
        <v>84</v>
      </c>
      <c r="F440" s="25" t="s">
        <v>51</v>
      </c>
      <c r="G440" s="26">
        <v>50</v>
      </c>
      <c r="H440" s="25"/>
    </row>
    <row r="441" s="1" customFormat="1" ht="31" customHeight="1" spans="1:8">
      <c r="A441" s="25">
        <v>439</v>
      </c>
      <c r="B441" s="26" t="s">
        <v>9</v>
      </c>
      <c r="C441" s="26" t="s">
        <v>593</v>
      </c>
      <c r="D441" s="26" t="s">
        <v>594</v>
      </c>
      <c r="E441" s="27">
        <v>84</v>
      </c>
      <c r="F441" s="25" t="s">
        <v>51</v>
      </c>
      <c r="G441" s="26">
        <v>50</v>
      </c>
      <c r="H441" s="26"/>
    </row>
    <row r="442" s="1" customFormat="1" ht="31" customHeight="1" spans="1:8">
      <c r="A442" s="25">
        <v>440</v>
      </c>
      <c r="B442" s="26" t="s">
        <v>9</v>
      </c>
      <c r="C442" s="26" t="s">
        <v>595</v>
      </c>
      <c r="D442" s="26" t="s">
        <v>23</v>
      </c>
      <c r="E442" s="27">
        <v>84</v>
      </c>
      <c r="F442" s="25" t="s">
        <v>24</v>
      </c>
      <c r="G442" s="26">
        <v>50</v>
      </c>
      <c r="H442" s="25"/>
    </row>
    <row r="443" s="1" customFormat="1" ht="31" customHeight="1" spans="1:8">
      <c r="A443" s="25">
        <v>441</v>
      </c>
      <c r="B443" s="26" t="s">
        <v>9</v>
      </c>
      <c r="C443" s="26" t="s">
        <v>504</v>
      </c>
      <c r="D443" s="26" t="s">
        <v>246</v>
      </c>
      <c r="E443" s="27">
        <v>84</v>
      </c>
      <c r="F443" s="25" t="s">
        <v>24</v>
      </c>
      <c r="G443" s="26">
        <v>50</v>
      </c>
      <c r="H443" s="25"/>
    </row>
    <row r="444" s="1" customFormat="1" ht="31" customHeight="1" spans="1:8">
      <c r="A444" s="25">
        <v>442</v>
      </c>
      <c r="B444" s="26" t="s">
        <v>9</v>
      </c>
      <c r="C444" s="26" t="s">
        <v>49</v>
      </c>
      <c r="D444" s="26" t="s">
        <v>596</v>
      </c>
      <c r="E444" s="27">
        <v>84</v>
      </c>
      <c r="F444" s="25" t="s">
        <v>24</v>
      </c>
      <c r="G444" s="26">
        <v>50</v>
      </c>
      <c r="H444" s="26"/>
    </row>
    <row r="445" s="1" customFormat="1" ht="31" customHeight="1" spans="1:8">
      <c r="A445" s="25">
        <v>443</v>
      </c>
      <c r="B445" s="29" t="s">
        <v>9</v>
      </c>
      <c r="C445" s="28" t="s">
        <v>597</v>
      </c>
      <c r="D445" s="28" t="s">
        <v>598</v>
      </c>
      <c r="E445" s="27">
        <v>84</v>
      </c>
      <c r="F445" s="25" t="s">
        <v>24</v>
      </c>
      <c r="G445" s="26">
        <v>50</v>
      </c>
      <c r="H445" s="28" t="s">
        <v>599</v>
      </c>
    </row>
    <row r="446" s="1" customFormat="1" ht="31" customHeight="1" spans="1:8">
      <c r="A446" s="25">
        <v>444</v>
      </c>
      <c r="B446" s="26" t="s">
        <v>9</v>
      </c>
      <c r="C446" s="26" t="s">
        <v>489</v>
      </c>
      <c r="D446" s="26" t="s">
        <v>525</v>
      </c>
      <c r="E446" s="27">
        <v>84</v>
      </c>
      <c r="F446" s="25" t="s">
        <v>24</v>
      </c>
      <c r="G446" s="26">
        <v>50</v>
      </c>
      <c r="H446" s="26"/>
    </row>
    <row r="447" s="1" customFormat="1" ht="31" customHeight="1" spans="1:8">
      <c r="A447" s="25">
        <v>445</v>
      </c>
      <c r="B447" s="29" t="s">
        <v>9</v>
      </c>
      <c r="C447" s="29" t="s">
        <v>600</v>
      </c>
      <c r="D447" s="29" t="s">
        <v>130</v>
      </c>
      <c r="E447" s="27">
        <v>84</v>
      </c>
      <c r="F447" s="25" t="s">
        <v>24</v>
      </c>
      <c r="G447" s="26">
        <v>50</v>
      </c>
      <c r="H447" s="26"/>
    </row>
    <row r="448" s="1" customFormat="1" ht="31" customHeight="1" spans="1:8">
      <c r="A448" s="25">
        <v>446</v>
      </c>
      <c r="B448" s="29" t="s">
        <v>9</v>
      </c>
      <c r="C448" s="29" t="s">
        <v>601</v>
      </c>
      <c r="D448" s="29" t="s">
        <v>291</v>
      </c>
      <c r="E448" s="27">
        <v>84</v>
      </c>
      <c r="F448" s="25" t="s">
        <v>24</v>
      </c>
      <c r="G448" s="26">
        <v>50</v>
      </c>
      <c r="H448" s="26" t="s">
        <v>252</v>
      </c>
    </row>
    <row r="449" s="1" customFormat="1" ht="31" customHeight="1" spans="1:8">
      <c r="A449" s="25">
        <v>447</v>
      </c>
      <c r="B449" s="26" t="s">
        <v>9</v>
      </c>
      <c r="C449" s="26" t="s">
        <v>535</v>
      </c>
      <c r="D449" s="26" t="s">
        <v>602</v>
      </c>
      <c r="E449" s="27">
        <v>84</v>
      </c>
      <c r="F449" s="25" t="s">
        <v>24</v>
      </c>
      <c r="G449" s="26">
        <v>50</v>
      </c>
      <c r="H449" s="25"/>
    </row>
    <row r="450" s="1" customFormat="1" ht="31" customHeight="1" spans="1:8">
      <c r="A450" s="25">
        <v>448</v>
      </c>
      <c r="B450" s="29" t="s">
        <v>9</v>
      </c>
      <c r="C450" s="29" t="s">
        <v>302</v>
      </c>
      <c r="D450" s="29" t="s">
        <v>178</v>
      </c>
      <c r="E450" s="27">
        <v>84</v>
      </c>
      <c r="F450" s="25" t="s">
        <v>24</v>
      </c>
      <c r="G450" s="26">
        <v>50</v>
      </c>
      <c r="H450" s="26" t="s">
        <v>252</v>
      </c>
    </row>
    <row r="451" s="1" customFormat="1" ht="31" customHeight="1" spans="1:8">
      <c r="A451" s="25">
        <v>449</v>
      </c>
      <c r="B451" s="26" t="s">
        <v>9</v>
      </c>
      <c r="C451" s="26" t="s">
        <v>451</v>
      </c>
      <c r="D451" s="26" t="s">
        <v>37</v>
      </c>
      <c r="E451" s="27">
        <v>84</v>
      </c>
      <c r="F451" s="25" t="s">
        <v>24</v>
      </c>
      <c r="G451" s="26">
        <v>50</v>
      </c>
      <c r="H451" s="26"/>
    </row>
    <row r="452" s="1" customFormat="1" ht="31" customHeight="1" spans="1:8">
      <c r="A452" s="25">
        <v>450</v>
      </c>
      <c r="B452" s="26" t="s">
        <v>9</v>
      </c>
      <c r="C452" s="26" t="s">
        <v>395</v>
      </c>
      <c r="D452" s="26" t="s">
        <v>413</v>
      </c>
      <c r="E452" s="27">
        <v>84</v>
      </c>
      <c r="F452" s="25" t="s">
        <v>24</v>
      </c>
      <c r="G452" s="26">
        <v>50</v>
      </c>
      <c r="H452" s="26"/>
    </row>
    <row r="453" s="1" customFormat="1" ht="31" customHeight="1" spans="1:8">
      <c r="A453" s="25">
        <v>451</v>
      </c>
      <c r="B453" s="26" t="s">
        <v>9</v>
      </c>
      <c r="C453" s="26" t="s">
        <v>519</v>
      </c>
      <c r="D453" s="26" t="s">
        <v>603</v>
      </c>
      <c r="E453" s="27">
        <v>84</v>
      </c>
      <c r="F453" s="25" t="s">
        <v>24</v>
      </c>
      <c r="G453" s="26">
        <v>50</v>
      </c>
      <c r="H453" s="25"/>
    </row>
    <row r="454" s="1" customFormat="1" ht="31" customHeight="1" spans="1:8">
      <c r="A454" s="25">
        <v>452</v>
      </c>
      <c r="B454" s="26" t="s">
        <v>9</v>
      </c>
      <c r="C454" s="26" t="s">
        <v>604</v>
      </c>
      <c r="D454" s="26" t="s">
        <v>605</v>
      </c>
      <c r="E454" s="27">
        <v>84</v>
      </c>
      <c r="F454" s="25" t="s">
        <v>24</v>
      </c>
      <c r="G454" s="26">
        <v>50</v>
      </c>
      <c r="H454" s="25"/>
    </row>
    <row r="455" s="1" customFormat="1" ht="31" customHeight="1" spans="1:8">
      <c r="A455" s="25">
        <v>453</v>
      </c>
      <c r="B455" s="29" t="s">
        <v>9</v>
      </c>
      <c r="C455" s="29" t="s">
        <v>74</v>
      </c>
      <c r="D455" s="29" t="s">
        <v>589</v>
      </c>
      <c r="E455" s="27">
        <v>84</v>
      </c>
      <c r="F455" s="25" t="s">
        <v>24</v>
      </c>
      <c r="G455" s="26">
        <v>50</v>
      </c>
      <c r="H455" s="28" t="s">
        <v>424</v>
      </c>
    </row>
    <row r="456" s="1" customFormat="1" ht="31" customHeight="1" spans="1:8">
      <c r="A456" s="25">
        <v>454</v>
      </c>
      <c r="B456" s="26" t="s">
        <v>9</v>
      </c>
      <c r="C456" s="26" t="s">
        <v>483</v>
      </c>
      <c r="D456" s="26" t="s">
        <v>93</v>
      </c>
      <c r="E456" s="27">
        <v>84</v>
      </c>
      <c r="F456" s="25" t="s">
        <v>12</v>
      </c>
      <c r="G456" s="26">
        <v>50</v>
      </c>
      <c r="H456" s="26"/>
    </row>
    <row r="457" s="1" customFormat="1" ht="31" customHeight="1" spans="1:8">
      <c r="A457" s="25">
        <v>455</v>
      </c>
      <c r="B457" s="26" t="s">
        <v>9</v>
      </c>
      <c r="C457" s="26" t="s">
        <v>479</v>
      </c>
      <c r="D457" s="26" t="s">
        <v>606</v>
      </c>
      <c r="E457" s="27">
        <v>84</v>
      </c>
      <c r="F457" s="25" t="s">
        <v>12</v>
      </c>
      <c r="G457" s="26">
        <v>50</v>
      </c>
      <c r="H457" s="26"/>
    </row>
    <row r="458" s="1" customFormat="1" ht="31" customHeight="1" spans="1:8">
      <c r="A458" s="25">
        <v>456</v>
      </c>
      <c r="B458" s="26" t="s">
        <v>9</v>
      </c>
      <c r="C458" s="26" t="s">
        <v>255</v>
      </c>
      <c r="D458" s="26" t="s">
        <v>159</v>
      </c>
      <c r="E458" s="27">
        <v>84</v>
      </c>
      <c r="F458" s="25" t="s">
        <v>12</v>
      </c>
      <c r="G458" s="26">
        <v>50</v>
      </c>
      <c r="H458" s="26"/>
    </row>
    <row r="459" s="1" customFormat="1" ht="31" customHeight="1" spans="1:8">
      <c r="A459" s="25">
        <v>457</v>
      </c>
      <c r="B459" s="29" t="s">
        <v>9</v>
      </c>
      <c r="C459" s="29" t="s">
        <v>456</v>
      </c>
      <c r="D459" s="29" t="s">
        <v>607</v>
      </c>
      <c r="E459" s="27">
        <v>84</v>
      </c>
      <c r="F459" s="25" t="s">
        <v>12</v>
      </c>
      <c r="G459" s="26">
        <v>50</v>
      </c>
      <c r="H459" s="25"/>
    </row>
    <row r="460" s="1" customFormat="1" ht="31" customHeight="1" spans="1:8">
      <c r="A460" s="25">
        <v>458</v>
      </c>
      <c r="B460" s="26" t="s">
        <v>9</v>
      </c>
      <c r="C460" s="26" t="s">
        <v>467</v>
      </c>
      <c r="D460" s="26" t="s">
        <v>608</v>
      </c>
      <c r="E460" s="27">
        <v>84</v>
      </c>
      <c r="F460" s="25" t="s">
        <v>12</v>
      </c>
      <c r="G460" s="26">
        <v>50</v>
      </c>
      <c r="H460" s="26"/>
    </row>
    <row r="461" s="1" customFormat="1" ht="31" customHeight="1" spans="1:8">
      <c r="A461" s="25">
        <v>459</v>
      </c>
      <c r="B461" s="28" t="s">
        <v>9</v>
      </c>
      <c r="C461" s="28" t="s">
        <v>411</v>
      </c>
      <c r="D461" s="28" t="s">
        <v>373</v>
      </c>
      <c r="E461" s="27">
        <v>84</v>
      </c>
      <c r="F461" s="25" t="s">
        <v>12</v>
      </c>
      <c r="G461" s="26">
        <v>50</v>
      </c>
      <c r="H461" s="28" t="s">
        <v>115</v>
      </c>
    </row>
    <row r="462" s="1" customFormat="1" ht="31" customHeight="1" spans="1:8">
      <c r="A462" s="25">
        <v>460</v>
      </c>
      <c r="B462" s="26" t="s">
        <v>9</v>
      </c>
      <c r="C462" s="26" t="s">
        <v>442</v>
      </c>
      <c r="D462" s="26" t="s">
        <v>609</v>
      </c>
      <c r="E462" s="27">
        <v>84</v>
      </c>
      <c r="F462" s="25" t="s">
        <v>12</v>
      </c>
      <c r="G462" s="26">
        <v>50</v>
      </c>
      <c r="H462" s="26"/>
    </row>
    <row r="463" s="1" customFormat="1" ht="31" customHeight="1" spans="1:8">
      <c r="A463" s="25">
        <v>461</v>
      </c>
      <c r="B463" s="26" t="s">
        <v>9</v>
      </c>
      <c r="C463" s="26" t="s">
        <v>102</v>
      </c>
      <c r="D463" s="26" t="s">
        <v>204</v>
      </c>
      <c r="E463" s="27">
        <v>84</v>
      </c>
      <c r="F463" s="25" t="s">
        <v>12</v>
      </c>
      <c r="G463" s="26">
        <v>50</v>
      </c>
      <c r="H463" s="26"/>
    </row>
    <row r="464" s="1" customFormat="1" ht="31" customHeight="1" spans="1:8">
      <c r="A464" s="25">
        <v>462</v>
      </c>
      <c r="B464" s="26" t="s">
        <v>9</v>
      </c>
      <c r="C464" s="26" t="s">
        <v>234</v>
      </c>
      <c r="D464" s="26" t="s">
        <v>389</v>
      </c>
      <c r="E464" s="27">
        <v>84</v>
      </c>
      <c r="F464" s="25" t="s">
        <v>12</v>
      </c>
      <c r="G464" s="26">
        <v>50</v>
      </c>
      <c r="H464" s="26"/>
    </row>
    <row r="465" s="1" customFormat="1" ht="31" customHeight="1" spans="1:8">
      <c r="A465" s="25">
        <v>463</v>
      </c>
      <c r="B465" s="26" t="s">
        <v>9</v>
      </c>
      <c r="C465" s="26" t="s">
        <v>406</v>
      </c>
      <c r="D465" s="26" t="s">
        <v>610</v>
      </c>
      <c r="E465" s="27">
        <v>84</v>
      </c>
      <c r="F465" s="25" t="s">
        <v>30</v>
      </c>
      <c r="G465" s="26">
        <v>50</v>
      </c>
      <c r="H465" s="26"/>
    </row>
    <row r="466" s="1" customFormat="1" ht="31" customHeight="1" spans="1:8">
      <c r="A466" s="25">
        <v>464</v>
      </c>
      <c r="B466" s="26" t="s">
        <v>9</v>
      </c>
      <c r="C466" s="26" t="s">
        <v>611</v>
      </c>
      <c r="D466" s="26" t="s">
        <v>612</v>
      </c>
      <c r="E466" s="27">
        <v>84</v>
      </c>
      <c r="F466" s="25" t="s">
        <v>30</v>
      </c>
      <c r="G466" s="26">
        <v>50</v>
      </c>
      <c r="H466" s="26"/>
    </row>
    <row r="467" s="1" customFormat="1" ht="31" customHeight="1" spans="1:8">
      <c r="A467" s="25">
        <v>465</v>
      </c>
      <c r="B467" s="28" t="s">
        <v>9</v>
      </c>
      <c r="C467" s="29" t="s">
        <v>613</v>
      </c>
      <c r="D467" s="29" t="s">
        <v>614</v>
      </c>
      <c r="E467" s="27">
        <v>84</v>
      </c>
      <c r="F467" s="25" t="s">
        <v>30</v>
      </c>
      <c r="G467" s="26">
        <v>50</v>
      </c>
      <c r="H467" s="26"/>
    </row>
    <row r="468" s="1" customFormat="1" ht="31" customHeight="1" spans="1:8">
      <c r="A468" s="25">
        <v>466</v>
      </c>
      <c r="B468" s="26" t="s">
        <v>9</v>
      </c>
      <c r="C468" s="26" t="s">
        <v>335</v>
      </c>
      <c r="D468" s="26" t="s">
        <v>105</v>
      </c>
      <c r="E468" s="27">
        <v>84</v>
      </c>
      <c r="F468" s="25" t="s">
        <v>30</v>
      </c>
      <c r="G468" s="26">
        <v>50</v>
      </c>
      <c r="H468" s="26"/>
    </row>
    <row r="469" s="1" customFormat="1" ht="31" customHeight="1" spans="1:8">
      <c r="A469" s="25">
        <v>467</v>
      </c>
      <c r="B469" s="26" t="s">
        <v>9</v>
      </c>
      <c r="C469" s="26" t="s">
        <v>84</v>
      </c>
      <c r="D469" s="26" t="s">
        <v>615</v>
      </c>
      <c r="E469" s="27">
        <v>84</v>
      </c>
      <c r="F469" s="25" t="s">
        <v>30</v>
      </c>
      <c r="G469" s="26">
        <v>50</v>
      </c>
      <c r="H469" s="26"/>
    </row>
    <row r="470" s="1" customFormat="1" ht="31" customHeight="1" spans="1:8">
      <c r="A470" s="25">
        <v>468</v>
      </c>
      <c r="B470" s="26" t="s">
        <v>9</v>
      </c>
      <c r="C470" s="26" t="s">
        <v>138</v>
      </c>
      <c r="D470" s="26" t="s">
        <v>616</v>
      </c>
      <c r="E470" s="27">
        <v>84</v>
      </c>
      <c r="F470" s="25" t="s">
        <v>30</v>
      </c>
      <c r="G470" s="26">
        <v>50</v>
      </c>
      <c r="H470" s="26"/>
    </row>
    <row r="471" s="1" customFormat="1" ht="31" customHeight="1" spans="1:8">
      <c r="A471" s="25">
        <v>469</v>
      </c>
      <c r="B471" s="26" t="s">
        <v>9</v>
      </c>
      <c r="C471" s="26" t="s">
        <v>489</v>
      </c>
      <c r="D471" s="26" t="s">
        <v>617</v>
      </c>
      <c r="E471" s="27">
        <v>84</v>
      </c>
      <c r="F471" s="25" t="s">
        <v>30</v>
      </c>
      <c r="G471" s="26">
        <v>50</v>
      </c>
      <c r="H471" s="26"/>
    </row>
    <row r="472" s="1" customFormat="1" ht="31" customHeight="1" spans="1:8">
      <c r="A472" s="25">
        <v>470</v>
      </c>
      <c r="B472" s="26" t="s">
        <v>9</v>
      </c>
      <c r="C472" s="26" t="s">
        <v>541</v>
      </c>
      <c r="D472" s="26" t="s">
        <v>618</v>
      </c>
      <c r="E472" s="27">
        <v>84</v>
      </c>
      <c r="F472" s="25" t="s">
        <v>30</v>
      </c>
      <c r="G472" s="26">
        <v>50</v>
      </c>
      <c r="H472" s="26"/>
    </row>
    <row r="473" s="1" customFormat="1" ht="31" customHeight="1" spans="1:8">
      <c r="A473" s="25">
        <v>471</v>
      </c>
      <c r="B473" s="26" t="s">
        <v>9</v>
      </c>
      <c r="C473" s="26" t="s">
        <v>619</v>
      </c>
      <c r="D473" s="26" t="s">
        <v>60</v>
      </c>
      <c r="E473" s="27">
        <v>84</v>
      </c>
      <c r="F473" s="25" t="s">
        <v>30</v>
      </c>
      <c r="G473" s="26">
        <v>50</v>
      </c>
      <c r="H473" s="26"/>
    </row>
    <row r="474" s="1" customFormat="1" ht="31" customHeight="1" spans="1:8">
      <c r="A474" s="25">
        <v>472</v>
      </c>
      <c r="B474" s="26" t="s">
        <v>9</v>
      </c>
      <c r="C474" s="26" t="s">
        <v>453</v>
      </c>
      <c r="D474" s="26" t="s">
        <v>171</v>
      </c>
      <c r="E474" s="27">
        <v>84</v>
      </c>
      <c r="F474" s="25" t="s">
        <v>30</v>
      </c>
      <c r="G474" s="26">
        <v>50</v>
      </c>
      <c r="H474" s="26"/>
    </row>
    <row r="475" s="1" customFormat="1" ht="31" customHeight="1" spans="1:8">
      <c r="A475" s="25">
        <v>473</v>
      </c>
      <c r="B475" s="29" t="s">
        <v>9</v>
      </c>
      <c r="C475" s="29" t="s">
        <v>96</v>
      </c>
      <c r="D475" s="29" t="s">
        <v>620</v>
      </c>
      <c r="E475" s="27">
        <v>84</v>
      </c>
      <c r="F475" s="25" t="s">
        <v>30</v>
      </c>
      <c r="G475" s="26">
        <v>50</v>
      </c>
      <c r="H475" s="28"/>
    </row>
    <row r="476" s="1" customFormat="1" ht="31" customHeight="1" spans="1:8">
      <c r="A476" s="25">
        <v>474</v>
      </c>
      <c r="B476" s="29" t="s">
        <v>9</v>
      </c>
      <c r="C476" s="29" t="s">
        <v>170</v>
      </c>
      <c r="D476" s="29" t="s">
        <v>621</v>
      </c>
      <c r="E476" s="27">
        <v>84</v>
      </c>
      <c r="F476" s="25" t="s">
        <v>30</v>
      </c>
      <c r="G476" s="26">
        <v>50</v>
      </c>
      <c r="H476" s="26"/>
    </row>
    <row r="477" s="1" customFormat="1" ht="31" customHeight="1" spans="1:8">
      <c r="A477" s="25">
        <v>475</v>
      </c>
      <c r="B477" s="26" t="s">
        <v>9</v>
      </c>
      <c r="C477" s="26" t="s">
        <v>467</v>
      </c>
      <c r="D477" s="26" t="s">
        <v>622</v>
      </c>
      <c r="E477" s="27">
        <v>84</v>
      </c>
      <c r="F477" s="25" t="s">
        <v>30</v>
      </c>
      <c r="G477" s="26">
        <v>50</v>
      </c>
      <c r="H477" s="26"/>
    </row>
    <row r="478" s="1" customFormat="1" ht="31" customHeight="1" spans="1:8">
      <c r="A478" s="25">
        <v>476</v>
      </c>
      <c r="B478" s="26" t="s">
        <v>9</v>
      </c>
      <c r="C478" s="26" t="s">
        <v>240</v>
      </c>
      <c r="D478" s="26" t="s">
        <v>623</v>
      </c>
      <c r="E478" s="27">
        <v>84</v>
      </c>
      <c r="F478" s="25" t="s">
        <v>30</v>
      </c>
      <c r="G478" s="26">
        <v>50</v>
      </c>
      <c r="H478" s="26"/>
    </row>
    <row r="479" s="1" customFormat="1" ht="31" customHeight="1" spans="1:8">
      <c r="A479" s="25">
        <v>477</v>
      </c>
      <c r="B479" s="29" t="s">
        <v>9</v>
      </c>
      <c r="C479" s="29" t="s">
        <v>624</v>
      </c>
      <c r="D479" s="29" t="s">
        <v>625</v>
      </c>
      <c r="E479" s="27">
        <v>84</v>
      </c>
      <c r="F479" s="25" t="s">
        <v>30</v>
      </c>
      <c r="G479" s="26">
        <v>50</v>
      </c>
      <c r="H479" s="26" t="s">
        <v>252</v>
      </c>
    </row>
    <row r="480" s="1" customFormat="1" ht="31" customHeight="1" spans="1:8">
      <c r="A480" s="25">
        <v>478</v>
      </c>
      <c r="B480" s="29" t="s">
        <v>9</v>
      </c>
      <c r="C480" s="29" t="s">
        <v>228</v>
      </c>
      <c r="D480" s="29" t="s">
        <v>590</v>
      </c>
      <c r="E480" s="27">
        <v>84</v>
      </c>
      <c r="F480" s="25" t="s">
        <v>30</v>
      </c>
      <c r="G480" s="26">
        <v>50</v>
      </c>
      <c r="H480" s="28"/>
    </row>
    <row r="481" s="1" customFormat="1" ht="31" customHeight="1" spans="1:8">
      <c r="A481" s="25">
        <v>479</v>
      </c>
      <c r="B481" s="29" t="s">
        <v>9</v>
      </c>
      <c r="C481" s="29" t="s">
        <v>488</v>
      </c>
      <c r="D481" s="29" t="s">
        <v>620</v>
      </c>
      <c r="E481" s="27">
        <v>84</v>
      </c>
      <c r="F481" s="25" t="s">
        <v>68</v>
      </c>
      <c r="G481" s="26">
        <v>50</v>
      </c>
      <c r="H481" s="26" t="s">
        <v>252</v>
      </c>
    </row>
    <row r="482" s="1" customFormat="1" ht="31" customHeight="1" spans="1:8">
      <c r="A482" s="25">
        <v>480</v>
      </c>
      <c r="B482" s="29" t="s">
        <v>9</v>
      </c>
      <c r="C482" s="29" t="s">
        <v>626</v>
      </c>
      <c r="D482" s="29" t="s">
        <v>482</v>
      </c>
      <c r="E482" s="27">
        <v>84</v>
      </c>
      <c r="F482" s="25" t="s">
        <v>68</v>
      </c>
      <c r="G482" s="26">
        <v>50</v>
      </c>
      <c r="H482" s="26" t="s">
        <v>252</v>
      </c>
    </row>
    <row r="483" s="1" customFormat="1" ht="31" customHeight="1" spans="1:8">
      <c r="A483" s="25">
        <v>481</v>
      </c>
      <c r="B483" s="28" t="s">
        <v>9</v>
      </c>
      <c r="C483" s="29" t="s">
        <v>58</v>
      </c>
      <c r="D483" s="29" t="s">
        <v>627</v>
      </c>
      <c r="E483" s="27">
        <v>84</v>
      </c>
      <c r="F483" s="25" t="s">
        <v>68</v>
      </c>
      <c r="G483" s="26">
        <v>50</v>
      </c>
      <c r="H483" s="26"/>
    </row>
    <row r="484" s="1" customFormat="1" ht="31" customHeight="1" spans="1:8">
      <c r="A484" s="25">
        <v>482</v>
      </c>
      <c r="B484" s="28" t="s">
        <v>9</v>
      </c>
      <c r="C484" s="29" t="s">
        <v>255</v>
      </c>
      <c r="D484" s="29" t="s">
        <v>628</v>
      </c>
      <c r="E484" s="27">
        <v>84</v>
      </c>
      <c r="F484" s="25" t="s">
        <v>68</v>
      </c>
      <c r="G484" s="26">
        <v>50</v>
      </c>
      <c r="H484" s="26"/>
    </row>
    <row r="485" s="1" customFormat="1" ht="31" customHeight="1" spans="1:8">
      <c r="A485" s="25">
        <v>483</v>
      </c>
      <c r="B485" s="28" t="s">
        <v>9</v>
      </c>
      <c r="C485" s="29" t="s">
        <v>370</v>
      </c>
      <c r="D485" s="29" t="s">
        <v>37</v>
      </c>
      <c r="E485" s="27">
        <v>84</v>
      </c>
      <c r="F485" s="25" t="s">
        <v>68</v>
      </c>
      <c r="G485" s="26">
        <v>50</v>
      </c>
      <c r="H485" s="26"/>
    </row>
    <row r="486" s="1" customFormat="1" ht="31" customHeight="1" spans="1:8">
      <c r="A486" s="25">
        <v>484</v>
      </c>
      <c r="B486" s="26" t="s">
        <v>9</v>
      </c>
      <c r="C486" s="26" t="s">
        <v>629</v>
      </c>
      <c r="D486" s="26" t="s">
        <v>139</v>
      </c>
      <c r="E486" s="27">
        <v>84</v>
      </c>
      <c r="F486" s="25" t="s">
        <v>68</v>
      </c>
      <c r="G486" s="26">
        <v>50</v>
      </c>
      <c r="H486" s="26"/>
    </row>
    <row r="487" s="1" customFormat="1" ht="31" customHeight="1" spans="1:8">
      <c r="A487" s="25">
        <v>485</v>
      </c>
      <c r="B487" s="29" t="s">
        <v>9</v>
      </c>
      <c r="C487" s="29" t="s">
        <v>630</v>
      </c>
      <c r="D487" s="29" t="s">
        <v>32</v>
      </c>
      <c r="E487" s="27">
        <v>84</v>
      </c>
      <c r="F487" s="25" t="s">
        <v>15</v>
      </c>
      <c r="G487" s="26">
        <v>50</v>
      </c>
      <c r="H487" s="26"/>
    </row>
    <row r="488" s="1" customFormat="1" ht="31" customHeight="1" spans="1:8">
      <c r="A488" s="25">
        <v>486</v>
      </c>
      <c r="B488" s="29" t="s">
        <v>9</v>
      </c>
      <c r="C488" s="29" t="s">
        <v>471</v>
      </c>
      <c r="D488" s="29" t="s">
        <v>631</v>
      </c>
      <c r="E488" s="27">
        <v>84</v>
      </c>
      <c r="F488" s="25" t="s">
        <v>15</v>
      </c>
      <c r="G488" s="26">
        <v>50</v>
      </c>
      <c r="H488" s="28"/>
    </row>
    <row r="489" s="1" customFormat="1" ht="31" customHeight="1" spans="1:8">
      <c r="A489" s="25">
        <v>487</v>
      </c>
      <c r="B489" s="28" t="s">
        <v>9</v>
      </c>
      <c r="C489" s="28" t="s">
        <v>310</v>
      </c>
      <c r="D489" s="28" t="s">
        <v>632</v>
      </c>
      <c r="E489" s="27">
        <v>84</v>
      </c>
      <c r="F489" s="25" t="s">
        <v>15</v>
      </c>
      <c r="G489" s="26">
        <v>50</v>
      </c>
      <c r="H489" s="28" t="s">
        <v>115</v>
      </c>
    </row>
    <row r="490" s="1" customFormat="1" ht="31" customHeight="1" spans="1:8">
      <c r="A490" s="25">
        <v>488</v>
      </c>
      <c r="B490" s="29" t="s">
        <v>9</v>
      </c>
      <c r="C490" s="29" t="s">
        <v>249</v>
      </c>
      <c r="D490" s="29" t="s">
        <v>633</v>
      </c>
      <c r="E490" s="27">
        <v>84</v>
      </c>
      <c r="F490" s="25" t="s">
        <v>15</v>
      </c>
      <c r="G490" s="26">
        <v>50</v>
      </c>
      <c r="H490" s="28" t="s">
        <v>424</v>
      </c>
    </row>
    <row r="491" s="1" customFormat="1" ht="31" customHeight="1" spans="1:8">
      <c r="A491" s="25">
        <v>489</v>
      </c>
      <c r="B491" s="29" t="s">
        <v>9</v>
      </c>
      <c r="C491" s="29" t="s">
        <v>76</v>
      </c>
      <c r="D491" s="29" t="s">
        <v>634</v>
      </c>
      <c r="E491" s="27">
        <v>84</v>
      </c>
      <c r="F491" s="25" t="s">
        <v>15</v>
      </c>
      <c r="G491" s="26">
        <v>50</v>
      </c>
      <c r="H491" s="26"/>
    </row>
    <row r="492" s="1" customFormat="1" ht="31" customHeight="1" spans="1:8">
      <c r="A492" s="25">
        <v>490</v>
      </c>
      <c r="B492" s="29" t="s">
        <v>9</v>
      </c>
      <c r="C492" s="29" t="s">
        <v>158</v>
      </c>
      <c r="D492" s="29" t="s">
        <v>635</v>
      </c>
      <c r="E492" s="27">
        <v>84</v>
      </c>
      <c r="F492" s="25" t="s">
        <v>15</v>
      </c>
      <c r="G492" s="26">
        <v>50</v>
      </c>
      <c r="H492" s="26"/>
    </row>
    <row r="493" s="1" customFormat="1" ht="31" customHeight="1" spans="1:8">
      <c r="A493" s="25">
        <v>491</v>
      </c>
      <c r="B493" s="29" t="s">
        <v>9</v>
      </c>
      <c r="C493" s="29" t="s">
        <v>276</v>
      </c>
      <c r="D493" s="29" t="s">
        <v>251</v>
      </c>
      <c r="E493" s="27">
        <v>84</v>
      </c>
      <c r="F493" s="25" t="s">
        <v>35</v>
      </c>
      <c r="G493" s="26">
        <v>50</v>
      </c>
      <c r="H493" s="26"/>
    </row>
    <row r="494" s="1" customFormat="1" ht="31" customHeight="1" spans="1:8">
      <c r="A494" s="25">
        <v>492</v>
      </c>
      <c r="B494" s="29" t="s">
        <v>9</v>
      </c>
      <c r="C494" s="26" t="s">
        <v>127</v>
      </c>
      <c r="D494" s="26" t="s">
        <v>636</v>
      </c>
      <c r="E494" s="27">
        <v>84</v>
      </c>
      <c r="F494" s="25" t="s">
        <v>35</v>
      </c>
      <c r="G494" s="26">
        <v>50</v>
      </c>
      <c r="H494" s="25"/>
    </row>
    <row r="495" s="1" customFormat="1" ht="31" customHeight="1" spans="1:8">
      <c r="A495" s="25">
        <v>493</v>
      </c>
      <c r="B495" s="29" t="s">
        <v>9</v>
      </c>
      <c r="C495" s="29" t="s">
        <v>82</v>
      </c>
      <c r="D495" s="29" t="s">
        <v>637</v>
      </c>
      <c r="E495" s="27">
        <v>84</v>
      </c>
      <c r="F495" s="25" t="s">
        <v>35</v>
      </c>
      <c r="G495" s="26">
        <v>50</v>
      </c>
      <c r="H495" s="25"/>
    </row>
    <row r="496" s="1" customFormat="1" ht="31" customHeight="1" spans="1:8">
      <c r="A496" s="25">
        <v>494</v>
      </c>
      <c r="B496" s="28" t="s">
        <v>9</v>
      </c>
      <c r="C496" s="29" t="s">
        <v>240</v>
      </c>
      <c r="D496" s="29" t="s">
        <v>59</v>
      </c>
      <c r="E496" s="27">
        <v>84</v>
      </c>
      <c r="F496" s="25" t="s">
        <v>35</v>
      </c>
      <c r="G496" s="26">
        <v>50</v>
      </c>
      <c r="H496" s="26"/>
    </row>
    <row r="497" s="1" customFormat="1" ht="31" customHeight="1" spans="1:8">
      <c r="A497" s="25">
        <v>495</v>
      </c>
      <c r="B497" s="29" t="s">
        <v>9</v>
      </c>
      <c r="C497" s="28" t="s">
        <v>383</v>
      </c>
      <c r="D497" s="28" t="s">
        <v>591</v>
      </c>
      <c r="E497" s="27">
        <v>84</v>
      </c>
      <c r="F497" s="25" t="s">
        <v>35</v>
      </c>
      <c r="G497" s="26">
        <v>50</v>
      </c>
      <c r="H497" s="28" t="s">
        <v>599</v>
      </c>
    </row>
    <row r="498" s="1" customFormat="1" ht="31" customHeight="1" spans="1:8">
      <c r="A498" s="25">
        <v>496</v>
      </c>
      <c r="B498" s="28" t="s">
        <v>9</v>
      </c>
      <c r="C498" s="29" t="s">
        <v>563</v>
      </c>
      <c r="D498" s="29" t="s">
        <v>20</v>
      </c>
      <c r="E498" s="27">
        <v>84</v>
      </c>
      <c r="F498" s="25" t="s">
        <v>35</v>
      </c>
      <c r="G498" s="26">
        <v>50</v>
      </c>
      <c r="H498" s="26"/>
    </row>
    <row r="499" s="1" customFormat="1" ht="31" customHeight="1" spans="1:8">
      <c r="A499" s="25">
        <v>497</v>
      </c>
      <c r="B499" s="28" t="s">
        <v>9</v>
      </c>
      <c r="C499" s="28" t="s">
        <v>411</v>
      </c>
      <c r="D499" s="28" t="s">
        <v>95</v>
      </c>
      <c r="E499" s="27">
        <v>84</v>
      </c>
      <c r="F499" s="25" t="s">
        <v>35</v>
      </c>
      <c r="G499" s="26">
        <v>50</v>
      </c>
      <c r="H499" s="28" t="s">
        <v>115</v>
      </c>
    </row>
    <row r="500" s="1" customFormat="1" ht="31" customHeight="1" spans="1:8">
      <c r="A500" s="25">
        <v>498</v>
      </c>
      <c r="B500" s="29" t="s">
        <v>9</v>
      </c>
      <c r="C500" s="29" t="s">
        <v>638</v>
      </c>
      <c r="D500" s="29" t="s">
        <v>639</v>
      </c>
      <c r="E500" s="27">
        <v>84</v>
      </c>
      <c r="F500" s="25" t="s">
        <v>35</v>
      </c>
      <c r="G500" s="26">
        <v>50</v>
      </c>
      <c r="H500" s="26"/>
    </row>
    <row r="501" s="1" customFormat="1" ht="31" customHeight="1" spans="1:8">
      <c r="A501" s="25">
        <v>499</v>
      </c>
      <c r="B501" s="29" t="s">
        <v>9</v>
      </c>
      <c r="C501" s="29" t="s">
        <v>312</v>
      </c>
      <c r="D501" s="29" t="s">
        <v>640</v>
      </c>
      <c r="E501" s="27">
        <v>84</v>
      </c>
      <c r="F501" s="25" t="s">
        <v>35</v>
      </c>
      <c r="G501" s="26">
        <v>50</v>
      </c>
      <c r="H501" s="28" t="s">
        <v>424</v>
      </c>
    </row>
    <row r="502" s="1" customFormat="1" ht="31" customHeight="1" spans="1:8">
      <c r="A502" s="25">
        <v>500</v>
      </c>
      <c r="B502" s="29" t="s">
        <v>9</v>
      </c>
      <c r="C502" s="29" t="s">
        <v>479</v>
      </c>
      <c r="D502" s="29" t="s">
        <v>641</v>
      </c>
      <c r="E502" s="27">
        <v>84</v>
      </c>
      <c r="F502" s="25" t="s">
        <v>35</v>
      </c>
      <c r="G502" s="26">
        <v>50</v>
      </c>
      <c r="H502" s="26"/>
    </row>
    <row r="503" s="1" customFormat="1" ht="31" customHeight="1" spans="1:8">
      <c r="A503" s="25">
        <v>501</v>
      </c>
      <c r="B503" s="28" t="s">
        <v>9</v>
      </c>
      <c r="C503" s="29" t="s">
        <v>299</v>
      </c>
      <c r="D503" s="29" t="s">
        <v>642</v>
      </c>
      <c r="E503" s="27">
        <v>84</v>
      </c>
      <c r="F503" s="25" t="s">
        <v>35</v>
      </c>
      <c r="G503" s="26">
        <v>50</v>
      </c>
      <c r="H503" s="26"/>
    </row>
    <row r="504" s="1" customFormat="1" ht="31" customHeight="1" spans="1:8">
      <c r="A504" s="25">
        <v>502</v>
      </c>
      <c r="B504" s="29" t="s">
        <v>9</v>
      </c>
      <c r="C504" s="29" t="s">
        <v>559</v>
      </c>
      <c r="D504" s="29" t="s">
        <v>643</v>
      </c>
      <c r="E504" s="27">
        <v>84</v>
      </c>
      <c r="F504" s="25" t="s">
        <v>35</v>
      </c>
      <c r="G504" s="26">
        <v>50</v>
      </c>
      <c r="H504" s="26"/>
    </row>
    <row r="505" s="1" customFormat="1" ht="31" customHeight="1" spans="1:8">
      <c r="A505" s="25">
        <v>503</v>
      </c>
      <c r="B505" s="28" t="s">
        <v>9</v>
      </c>
      <c r="C505" s="28" t="s">
        <v>113</v>
      </c>
      <c r="D505" s="28" t="s">
        <v>644</v>
      </c>
      <c r="E505" s="27">
        <v>84</v>
      </c>
      <c r="F505" s="25" t="s">
        <v>35</v>
      </c>
      <c r="G505" s="26">
        <v>50</v>
      </c>
      <c r="H505" s="28" t="s">
        <v>115</v>
      </c>
    </row>
    <row r="506" s="1" customFormat="1" ht="31" customHeight="1" spans="1:8">
      <c r="A506" s="25">
        <v>504</v>
      </c>
      <c r="B506" s="29" t="s">
        <v>9</v>
      </c>
      <c r="C506" s="29" t="s">
        <v>645</v>
      </c>
      <c r="D506" s="29" t="s">
        <v>646</v>
      </c>
      <c r="E506" s="27">
        <v>84</v>
      </c>
      <c r="F506" s="25" t="s">
        <v>35</v>
      </c>
      <c r="G506" s="26">
        <v>50</v>
      </c>
      <c r="H506" s="26"/>
    </row>
    <row r="507" s="1" customFormat="1" ht="31" customHeight="1" spans="1:8">
      <c r="A507" s="25">
        <v>505</v>
      </c>
      <c r="B507" s="29" t="s">
        <v>9</v>
      </c>
      <c r="C507" s="26" t="s">
        <v>127</v>
      </c>
      <c r="D507" s="28" t="s">
        <v>647</v>
      </c>
      <c r="E507" s="27">
        <v>84</v>
      </c>
      <c r="F507" s="25" t="s">
        <v>35</v>
      </c>
      <c r="G507" s="26">
        <v>50</v>
      </c>
      <c r="H507" s="25"/>
    </row>
    <row r="508" s="1" customFormat="1" ht="31" customHeight="1" spans="1:8">
      <c r="A508" s="25">
        <v>506</v>
      </c>
      <c r="B508" s="29" t="s">
        <v>9</v>
      </c>
      <c r="C508" s="29" t="s">
        <v>648</v>
      </c>
      <c r="D508" s="29" t="s">
        <v>79</v>
      </c>
      <c r="E508" s="27">
        <v>84</v>
      </c>
      <c r="F508" s="25" t="s">
        <v>46</v>
      </c>
      <c r="G508" s="26">
        <v>50</v>
      </c>
      <c r="H508" s="28" t="s">
        <v>424</v>
      </c>
    </row>
    <row r="509" s="1" customFormat="1" ht="31" customHeight="1" spans="1:8">
      <c r="A509" s="25">
        <v>507</v>
      </c>
      <c r="B509" s="29" t="s">
        <v>9</v>
      </c>
      <c r="C509" s="29" t="s">
        <v>649</v>
      </c>
      <c r="D509" s="29" t="s">
        <v>650</v>
      </c>
      <c r="E509" s="27">
        <v>84</v>
      </c>
      <c r="F509" s="25" t="s">
        <v>46</v>
      </c>
      <c r="G509" s="26">
        <v>50</v>
      </c>
      <c r="H509" s="26"/>
    </row>
    <row r="510" s="1" customFormat="1" ht="31" customHeight="1" spans="1:8">
      <c r="A510" s="25">
        <v>508</v>
      </c>
      <c r="B510" s="29" t="s">
        <v>9</v>
      </c>
      <c r="C510" s="29" t="s">
        <v>651</v>
      </c>
      <c r="D510" s="29" t="s">
        <v>652</v>
      </c>
      <c r="E510" s="27">
        <v>84</v>
      </c>
      <c r="F510" s="25" t="s">
        <v>46</v>
      </c>
      <c r="G510" s="26">
        <v>50</v>
      </c>
      <c r="H510" s="26"/>
    </row>
    <row r="511" s="1" customFormat="1" ht="31" customHeight="1" spans="1:8">
      <c r="A511" s="25">
        <v>509</v>
      </c>
      <c r="B511" s="28" t="s">
        <v>9</v>
      </c>
      <c r="C511" s="28" t="s">
        <v>483</v>
      </c>
      <c r="D511" s="28" t="s">
        <v>653</v>
      </c>
      <c r="E511" s="27">
        <v>84</v>
      </c>
      <c r="F511" s="25" t="s">
        <v>46</v>
      </c>
      <c r="G511" s="26">
        <v>50</v>
      </c>
      <c r="H511" s="28" t="s">
        <v>115</v>
      </c>
    </row>
    <row r="512" s="1" customFormat="1" ht="31" customHeight="1" spans="1:8">
      <c r="A512" s="25">
        <v>510</v>
      </c>
      <c r="B512" s="29" t="s">
        <v>9</v>
      </c>
      <c r="C512" s="29" t="s">
        <v>521</v>
      </c>
      <c r="D512" s="29" t="s">
        <v>654</v>
      </c>
      <c r="E512" s="27">
        <v>84</v>
      </c>
      <c r="F512" s="25" t="s">
        <v>46</v>
      </c>
      <c r="G512" s="26">
        <v>50</v>
      </c>
      <c r="H512" s="26"/>
    </row>
    <row r="513" s="1" customFormat="1" ht="31" customHeight="1" spans="1:8">
      <c r="A513" s="25">
        <v>511</v>
      </c>
      <c r="B513" s="29" t="s">
        <v>9</v>
      </c>
      <c r="C513" s="29" t="s">
        <v>352</v>
      </c>
      <c r="D513" s="29" t="s">
        <v>385</v>
      </c>
      <c r="E513" s="27">
        <v>84</v>
      </c>
      <c r="F513" s="25" t="s">
        <v>46</v>
      </c>
      <c r="G513" s="26">
        <v>50</v>
      </c>
      <c r="H513" s="26"/>
    </row>
    <row r="514" s="1" customFormat="1" ht="31" customHeight="1" spans="1:8">
      <c r="A514" s="25">
        <v>512</v>
      </c>
      <c r="B514" s="29" t="s">
        <v>9</v>
      </c>
      <c r="C514" s="29" t="s">
        <v>369</v>
      </c>
      <c r="D514" s="29" t="s">
        <v>95</v>
      </c>
      <c r="E514" s="27">
        <v>84</v>
      </c>
      <c r="F514" s="25" t="s">
        <v>46</v>
      </c>
      <c r="G514" s="26">
        <v>50</v>
      </c>
      <c r="H514" s="26"/>
    </row>
    <row r="515" s="1" customFormat="1" ht="31" customHeight="1" spans="1:8">
      <c r="A515" s="25">
        <v>513</v>
      </c>
      <c r="B515" s="29" t="s">
        <v>9</v>
      </c>
      <c r="C515" s="29" t="s">
        <v>249</v>
      </c>
      <c r="D515" s="29" t="s">
        <v>79</v>
      </c>
      <c r="E515" s="27">
        <v>84</v>
      </c>
      <c r="F515" s="25" t="s">
        <v>46</v>
      </c>
      <c r="G515" s="26">
        <v>50</v>
      </c>
      <c r="H515" s="26"/>
    </row>
    <row r="516" s="1" customFormat="1" ht="31" customHeight="1" spans="1:8">
      <c r="A516" s="25">
        <v>514</v>
      </c>
      <c r="B516" s="29" t="s">
        <v>9</v>
      </c>
      <c r="C516" s="29" t="s">
        <v>238</v>
      </c>
      <c r="D516" s="29" t="s">
        <v>655</v>
      </c>
      <c r="E516" s="27">
        <v>84</v>
      </c>
      <c r="F516" s="25" t="s">
        <v>46</v>
      </c>
      <c r="G516" s="26">
        <v>50</v>
      </c>
      <c r="H516" s="26"/>
    </row>
    <row r="517" s="1" customFormat="1" ht="31" customHeight="1" spans="1:8">
      <c r="A517" s="25">
        <v>515</v>
      </c>
      <c r="B517" s="28" t="s">
        <v>9</v>
      </c>
      <c r="C517" s="29" t="s">
        <v>150</v>
      </c>
      <c r="D517" s="29" t="s">
        <v>656</v>
      </c>
      <c r="E517" s="27">
        <v>84</v>
      </c>
      <c r="F517" s="25" t="s">
        <v>46</v>
      </c>
      <c r="G517" s="26">
        <v>50</v>
      </c>
      <c r="H517" s="26"/>
    </row>
    <row r="518" s="1" customFormat="1" ht="31" customHeight="1" spans="1:8">
      <c r="A518" s="25">
        <v>516</v>
      </c>
      <c r="B518" s="29" t="s">
        <v>9</v>
      </c>
      <c r="C518" s="29" t="s">
        <v>394</v>
      </c>
      <c r="D518" s="29" t="s">
        <v>657</v>
      </c>
      <c r="E518" s="27">
        <v>84</v>
      </c>
      <c r="F518" s="25" t="s">
        <v>46</v>
      </c>
      <c r="G518" s="26">
        <v>50</v>
      </c>
      <c r="H518" s="26"/>
    </row>
    <row r="519" s="1" customFormat="1" ht="31" customHeight="1" spans="1:8">
      <c r="A519" s="25">
        <v>517</v>
      </c>
      <c r="B519" s="28" t="s">
        <v>9</v>
      </c>
      <c r="C519" s="29" t="s">
        <v>237</v>
      </c>
      <c r="D519" s="29" t="s">
        <v>658</v>
      </c>
      <c r="E519" s="27">
        <v>84</v>
      </c>
      <c r="F519" s="25" t="s">
        <v>46</v>
      </c>
      <c r="G519" s="26">
        <v>50</v>
      </c>
      <c r="H519" s="26"/>
    </row>
    <row r="520" s="1" customFormat="1" ht="31" customHeight="1" spans="1:8">
      <c r="A520" s="25">
        <v>518</v>
      </c>
      <c r="B520" s="29" t="s">
        <v>9</v>
      </c>
      <c r="C520" s="29" t="s">
        <v>549</v>
      </c>
      <c r="D520" s="29" t="s">
        <v>659</v>
      </c>
      <c r="E520" s="27">
        <v>84</v>
      </c>
      <c r="F520" s="25" t="s">
        <v>46</v>
      </c>
      <c r="G520" s="26">
        <v>50</v>
      </c>
      <c r="H520" s="26" t="s">
        <v>252</v>
      </c>
    </row>
    <row r="521" s="1" customFormat="1" ht="31" customHeight="1" spans="1:8">
      <c r="A521" s="25">
        <v>519</v>
      </c>
      <c r="B521" s="29" t="s">
        <v>9</v>
      </c>
      <c r="C521" s="29" t="s">
        <v>660</v>
      </c>
      <c r="D521" s="29" t="s">
        <v>661</v>
      </c>
      <c r="E521" s="27">
        <v>84</v>
      </c>
      <c r="F521" s="25" t="s">
        <v>46</v>
      </c>
      <c r="G521" s="26">
        <v>50</v>
      </c>
      <c r="H521" s="26" t="s">
        <v>388</v>
      </c>
    </row>
    <row r="522" s="1" customFormat="1" ht="31" customHeight="1" spans="1:8">
      <c r="A522" s="25">
        <v>520</v>
      </c>
      <c r="B522" s="29" t="s">
        <v>9</v>
      </c>
      <c r="C522" s="29" t="s">
        <v>662</v>
      </c>
      <c r="D522" s="29" t="s">
        <v>663</v>
      </c>
      <c r="E522" s="27">
        <v>84</v>
      </c>
      <c r="F522" s="25" t="s">
        <v>21</v>
      </c>
      <c r="G522" s="26">
        <v>50</v>
      </c>
      <c r="H522" s="28"/>
    </row>
    <row r="523" s="1" customFormat="1" ht="31" customHeight="1" spans="1:8">
      <c r="A523" s="25">
        <v>521</v>
      </c>
      <c r="B523" s="29" t="s">
        <v>9</v>
      </c>
      <c r="C523" s="29" t="s">
        <v>562</v>
      </c>
      <c r="D523" s="29" t="s">
        <v>664</v>
      </c>
      <c r="E523" s="27">
        <v>84</v>
      </c>
      <c r="F523" s="25" t="s">
        <v>21</v>
      </c>
      <c r="G523" s="26">
        <v>50</v>
      </c>
      <c r="H523" s="26"/>
    </row>
    <row r="524" s="1" customFormat="1" ht="31" customHeight="1" spans="1:8">
      <c r="A524" s="25">
        <v>522</v>
      </c>
      <c r="B524" s="28" t="s">
        <v>9</v>
      </c>
      <c r="C524" s="29" t="s">
        <v>312</v>
      </c>
      <c r="D524" s="29" t="s">
        <v>665</v>
      </c>
      <c r="E524" s="27">
        <v>84</v>
      </c>
      <c r="F524" s="25" t="s">
        <v>21</v>
      </c>
      <c r="G524" s="26">
        <v>50</v>
      </c>
      <c r="H524" s="26"/>
    </row>
    <row r="525" s="1" customFormat="1" ht="31" customHeight="1" spans="1:8">
      <c r="A525" s="25">
        <v>523</v>
      </c>
      <c r="B525" s="28" t="s">
        <v>9</v>
      </c>
      <c r="C525" s="29" t="s">
        <v>249</v>
      </c>
      <c r="D525" s="29" t="s">
        <v>666</v>
      </c>
      <c r="E525" s="27">
        <v>84</v>
      </c>
      <c r="F525" s="25" t="s">
        <v>21</v>
      </c>
      <c r="G525" s="26">
        <v>50</v>
      </c>
      <c r="H525" s="26"/>
    </row>
    <row r="526" s="1" customFormat="1" ht="31" customHeight="1" spans="1:8">
      <c r="A526" s="25">
        <v>524</v>
      </c>
      <c r="B526" s="29" t="s">
        <v>9</v>
      </c>
      <c r="C526" s="29" t="s">
        <v>471</v>
      </c>
      <c r="D526" s="29" t="s">
        <v>291</v>
      </c>
      <c r="E526" s="27">
        <v>84</v>
      </c>
      <c r="F526" s="25" t="s">
        <v>21</v>
      </c>
      <c r="G526" s="26">
        <v>50</v>
      </c>
      <c r="H526" s="26" t="s">
        <v>252</v>
      </c>
    </row>
    <row r="527" s="1" customFormat="1" ht="31" customHeight="1" spans="1:8">
      <c r="A527" s="25">
        <v>525</v>
      </c>
      <c r="B527" s="29" t="s">
        <v>9</v>
      </c>
      <c r="C527" s="29" t="s">
        <v>404</v>
      </c>
      <c r="D527" s="29" t="s">
        <v>667</v>
      </c>
      <c r="E527" s="27">
        <v>84</v>
      </c>
      <c r="F527" s="25" t="s">
        <v>21</v>
      </c>
      <c r="G527" s="26">
        <v>50</v>
      </c>
      <c r="H527" s="26"/>
    </row>
    <row r="528" s="1" customFormat="1" ht="31" customHeight="1" spans="1:8">
      <c r="A528" s="25">
        <v>526</v>
      </c>
      <c r="B528" s="28" t="s">
        <v>9</v>
      </c>
      <c r="C528" s="29" t="s">
        <v>668</v>
      </c>
      <c r="D528" s="29" t="s">
        <v>669</v>
      </c>
      <c r="E528" s="27">
        <v>84</v>
      </c>
      <c r="F528" s="25" t="s">
        <v>21</v>
      </c>
      <c r="G528" s="26">
        <v>50</v>
      </c>
      <c r="H528" s="26"/>
    </row>
    <row r="529" s="1" customFormat="1" ht="31" customHeight="1" spans="1:8">
      <c r="A529" s="25">
        <v>527</v>
      </c>
      <c r="B529" s="29" t="s">
        <v>9</v>
      </c>
      <c r="C529" s="29" t="s">
        <v>255</v>
      </c>
      <c r="D529" s="29" t="s">
        <v>183</v>
      </c>
      <c r="E529" s="27">
        <v>84</v>
      </c>
      <c r="F529" s="25" t="s">
        <v>21</v>
      </c>
      <c r="G529" s="26">
        <v>50</v>
      </c>
      <c r="H529" s="26"/>
    </row>
    <row r="530" s="1" customFormat="1" ht="31" customHeight="1" spans="1:8">
      <c r="A530" s="25">
        <v>528</v>
      </c>
      <c r="B530" s="28" t="s">
        <v>9</v>
      </c>
      <c r="C530" s="29" t="s">
        <v>507</v>
      </c>
      <c r="D530" s="29" t="s">
        <v>86</v>
      </c>
      <c r="E530" s="27">
        <v>84</v>
      </c>
      <c r="F530" s="25" t="s">
        <v>21</v>
      </c>
      <c r="G530" s="26">
        <v>50</v>
      </c>
      <c r="H530" s="26"/>
    </row>
    <row r="531" s="1" customFormat="1" ht="31" customHeight="1" spans="1:8">
      <c r="A531" s="25">
        <v>529</v>
      </c>
      <c r="B531" s="28" t="s">
        <v>9</v>
      </c>
      <c r="C531" s="29" t="s">
        <v>670</v>
      </c>
      <c r="D531" s="29" t="s">
        <v>671</v>
      </c>
      <c r="E531" s="27">
        <v>84</v>
      </c>
      <c r="F531" s="25" t="s">
        <v>21</v>
      </c>
      <c r="G531" s="26">
        <v>50</v>
      </c>
      <c r="H531" s="26"/>
    </row>
    <row r="532" s="1" customFormat="1" ht="31" customHeight="1" spans="1:8">
      <c r="A532" s="25">
        <v>530</v>
      </c>
      <c r="B532" s="29" t="s">
        <v>9</v>
      </c>
      <c r="C532" s="32" t="s">
        <v>672</v>
      </c>
      <c r="D532" s="28" t="s">
        <v>105</v>
      </c>
      <c r="E532" s="27">
        <v>84</v>
      </c>
      <c r="F532" s="25" t="s">
        <v>18</v>
      </c>
      <c r="G532" s="26">
        <v>50</v>
      </c>
      <c r="H532" s="26"/>
    </row>
    <row r="533" s="1" customFormat="1" ht="31" customHeight="1" spans="1:8">
      <c r="A533" s="25">
        <v>531</v>
      </c>
      <c r="B533" s="28" t="s">
        <v>9</v>
      </c>
      <c r="C533" s="29" t="s">
        <v>673</v>
      </c>
      <c r="D533" s="29" t="s">
        <v>674</v>
      </c>
      <c r="E533" s="27">
        <v>84</v>
      </c>
      <c r="F533" s="25" t="s">
        <v>18</v>
      </c>
      <c r="G533" s="26">
        <v>50</v>
      </c>
      <c r="H533" s="26"/>
    </row>
    <row r="534" s="1" customFormat="1" ht="31" customHeight="1" spans="1:8">
      <c r="A534" s="25">
        <v>532</v>
      </c>
      <c r="B534" s="28" t="s">
        <v>9</v>
      </c>
      <c r="C534" s="29" t="s">
        <v>438</v>
      </c>
      <c r="D534" s="29" t="s">
        <v>675</v>
      </c>
      <c r="E534" s="27">
        <v>84</v>
      </c>
      <c r="F534" s="25" t="s">
        <v>18</v>
      </c>
      <c r="G534" s="26">
        <v>50</v>
      </c>
      <c r="H534" s="26"/>
    </row>
    <row r="535" s="1" customFormat="1" ht="31" customHeight="1" spans="1:8">
      <c r="A535" s="25">
        <v>533</v>
      </c>
      <c r="B535" s="29" t="s">
        <v>9</v>
      </c>
      <c r="C535" s="28" t="s">
        <v>535</v>
      </c>
      <c r="D535" s="28" t="s">
        <v>105</v>
      </c>
      <c r="E535" s="27">
        <v>84</v>
      </c>
      <c r="F535" s="25" t="s">
        <v>18</v>
      </c>
      <c r="G535" s="26">
        <v>50</v>
      </c>
      <c r="H535" s="28" t="s">
        <v>599</v>
      </c>
    </row>
    <row r="536" s="1" customFormat="1" ht="31" customHeight="1" spans="1:8">
      <c r="A536" s="25">
        <v>534</v>
      </c>
      <c r="B536" s="28" t="s">
        <v>9</v>
      </c>
      <c r="C536" s="29" t="s">
        <v>508</v>
      </c>
      <c r="D536" s="29" t="s">
        <v>676</v>
      </c>
      <c r="E536" s="27">
        <v>84</v>
      </c>
      <c r="F536" s="25" t="s">
        <v>18</v>
      </c>
      <c r="G536" s="26">
        <v>50</v>
      </c>
      <c r="H536" s="26"/>
    </row>
    <row r="537" s="1" customFormat="1" ht="31" customHeight="1" spans="1:8">
      <c r="A537" s="25">
        <v>535</v>
      </c>
      <c r="B537" s="28" t="s">
        <v>9</v>
      </c>
      <c r="C537" s="29" t="s">
        <v>249</v>
      </c>
      <c r="D537" s="29" t="s">
        <v>677</v>
      </c>
      <c r="E537" s="27">
        <v>84</v>
      </c>
      <c r="F537" s="25" t="s">
        <v>18</v>
      </c>
      <c r="G537" s="26">
        <v>50</v>
      </c>
      <c r="H537" s="26"/>
    </row>
    <row r="538" s="1" customFormat="1" ht="31" customHeight="1" spans="1:8">
      <c r="A538" s="25">
        <v>536</v>
      </c>
      <c r="B538" s="29" t="s">
        <v>9</v>
      </c>
      <c r="C538" s="28" t="s">
        <v>629</v>
      </c>
      <c r="D538" s="28" t="s">
        <v>678</v>
      </c>
      <c r="E538" s="27">
        <v>84</v>
      </c>
      <c r="F538" s="25" t="s">
        <v>18</v>
      </c>
      <c r="G538" s="26">
        <v>50</v>
      </c>
      <c r="H538" s="28" t="s">
        <v>599</v>
      </c>
    </row>
    <row r="539" s="1" customFormat="1" ht="31" customHeight="1" spans="1:8">
      <c r="A539" s="25">
        <v>537</v>
      </c>
      <c r="B539" s="28" t="s">
        <v>9</v>
      </c>
      <c r="C539" s="29" t="s">
        <v>415</v>
      </c>
      <c r="D539" s="29" t="s">
        <v>679</v>
      </c>
      <c r="E539" s="27">
        <v>84</v>
      </c>
      <c r="F539" s="25" t="s">
        <v>27</v>
      </c>
      <c r="G539" s="26">
        <v>50</v>
      </c>
      <c r="H539" s="26"/>
    </row>
    <row r="540" s="1" customFormat="1" ht="31" customHeight="1" spans="1:8">
      <c r="A540" s="25">
        <v>538</v>
      </c>
      <c r="B540" s="29" t="s">
        <v>9</v>
      </c>
      <c r="C540" s="29" t="s">
        <v>680</v>
      </c>
      <c r="D540" s="29" t="s">
        <v>681</v>
      </c>
      <c r="E540" s="27">
        <v>84</v>
      </c>
      <c r="F540" s="25" t="s">
        <v>27</v>
      </c>
      <c r="G540" s="26">
        <v>50</v>
      </c>
      <c r="H540" s="28"/>
    </row>
    <row r="541" s="1" customFormat="1" ht="31" customHeight="1" spans="1:8">
      <c r="A541" s="25">
        <v>539</v>
      </c>
      <c r="B541" s="28" t="s">
        <v>9</v>
      </c>
      <c r="C541" s="29" t="s">
        <v>481</v>
      </c>
      <c r="D541" s="29" t="s">
        <v>682</v>
      </c>
      <c r="E541" s="27">
        <v>84</v>
      </c>
      <c r="F541" s="25" t="s">
        <v>27</v>
      </c>
      <c r="G541" s="26">
        <v>50</v>
      </c>
      <c r="H541" s="26"/>
    </row>
    <row r="542" s="1" customFormat="1" ht="31" customHeight="1" spans="1:8">
      <c r="A542" s="25">
        <v>540</v>
      </c>
      <c r="B542" s="29" t="s">
        <v>9</v>
      </c>
      <c r="C542" s="28" t="s">
        <v>69</v>
      </c>
      <c r="D542" s="28" t="s">
        <v>212</v>
      </c>
      <c r="E542" s="27">
        <v>84</v>
      </c>
      <c r="F542" s="25" t="s">
        <v>27</v>
      </c>
      <c r="G542" s="26">
        <v>50</v>
      </c>
      <c r="H542" s="28" t="s">
        <v>599</v>
      </c>
    </row>
    <row r="543" s="1" customFormat="1" ht="31" customHeight="1" spans="1:8">
      <c r="A543" s="25">
        <v>541</v>
      </c>
      <c r="B543" s="28" t="s">
        <v>9</v>
      </c>
      <c r="C543" s="29" t="s">
        <v>444</v>
      </c>
      <c r="D543" s="29" t="s">
        <v>683</v>
      </c>
      <c r="E543" s="27">
        <v>84</v>
      </c>
      <c r="F543" s="25" t="s">
        <v>27</v>
      </c>
      <c r="G543" s="26">
        <v>50</v>
      </c>
      <c r="H543" s="26"/>
    </row>
    <row r="544" s="1" customFormat="1" ht="31" customHeight="1" spans="1:8">
      <c r="A544" s="25">
        <v>542</v>
      </c>
      <c r="B544" s="29" t="s">
        <v>9</v>
      </c>
      <c r="C544" s="29" t="s">
        <v>110</v>
      </c>
      <c r="D544" s="29" t="s">
        <v>182</v>
      </c>
      <c r="E544" s="27">
        <v>84</v>
      </c>
      <c r="F544" s="25" t="s">
        <v>27</v>
      </c>
      <c r="G544" s="26">
        <v>50</v>
      </c>
      <c r="H544" s="26"/>
    </row>
    <row r="545" s="1" customFormat="1" ht="31" customHeight="1" spans="1:8">
      <c r="A545" s="25">
        <v>543</v>
      </c>
      <c r="B545" s="29" t="s">
        <v>9</v>
      </c>
      <c r="C545" s="29" t="s">
        <v>467</v>
      </c>
      <c r="D545" s="29" t="s">
        <v>684</v>
      </c>
      <c r="E545" s="27">
        <v>83</v>
      </c>
      <c r="F545" s="25" t="s">
        <v>87</v>
      </c>
      <c r="G545" s="26">
        <v>50</v>
      </c>
      <c r="H545" s="26"/>
    </row>
    <row r="546" s="1" customFormat="1" ht="31" customHeight="1" spans="1:8">
      <c r="A546" s="25">
        <v>544</v>
      </c>
      <c r="B546" s="29" t="s">
        <v>9</v>
      </c>
      <c r="C546" s="29" t="s">
        <v>532</v>
      </c>
      <c r="D546" s="29" t="s">
        <v>685</v>
      </c>
      <c r="E546" s="27">
        <v>83</v>
      </c>
      <c r="F546" s="25" t="s">
        <v>87</v>
      </c>
      <c r="G546" s="26">
        <v>50</v>
      </c>
      <c r="H546" s="28"/>
    </row>
    <row r="547" s="1" customFormat="1" ht="31" customHeight="1" spans="1:8">
      <c r="A547" s="25">
        <v>545</v>
      </c>
      <c r="B547" s="29" t="s">
        <v>9</v>
      </c>
      <c r="C547" s="29" t="s">
        <v>240</v>
      </c>
      <c r="D547" s="29" t="s">
        <v>686</v>
      </c>
      <c r="E547" s="27">
        <v>83</v>
      </c>
      <c r="F547" s="25" t="s">
        <v>87</v>
      </c>
      <c r="G547" s="26">
        <v>50</v>
      </c>
      <c r="H547" s="26"/>
    </row>
    <row r="548" s="1" customFormat="1" ht="31" customHeight="1" spans="1:8">
      <c r="A548" s="25">
        <v>546</v>
      </c>
      <c r="B548" s="29" t="s">
        <v>9</v>
      </c>
      <c r="C548" s="29" t="s">
        <v>237</v>
      </c>
      <c r="D548" s="29" t="s">
        <v>687</v>
      </c>
      <c r="E548" s="27">
        <v>83</v>
      </c>
      <c r="F548" s="25" t="s">
        <v>51</v>
      </c>
      <c r="G548" s="26">
        <v>50</v>
      </c>
      <c r="H548" s="28"/>
    </row>
    <row r="549" s="1" customFormat="1" ht="31" customHeight="1" spans="1:8">
      <c r="A549" s="25">
        <v>547</v>
      </c>
      <c r="B549" s="29" t="s">
        <v>9</v>
      </c>
      <c r="C549" s="29" t="s">
        <v>158</v>
      </c>
      <c r="D549" s="29" t="s">
        <v>37</v>
      </c>
      <c r="E549" s="27">
        <v>83</v>
      </c>
      <c r="F549" s="25" t="s">
        <v>51</v>
      </c>
      <c r="G549" s="26">
        <v>50</v>
      </c>
      <c r="H549" s="28"/>
    </row>
    <row r="550" s="1" customFormat="1" ht="31" customHeight="1" spans="1:8">
      <c r="A550" s="25">
        <v>548</v>
      </c>
      <c r="B550" s="29" t="s">
        <v>9</v>
      </c>
      <c r="C550" s="29" t="s">
        <v>170</v>
      </c>
      <c r="D550" s="29" t="s">
        <v>688</v>
      </c>
      <c r="E550" s="27">
        <v>83</v>
      </c>
      <c r="F550" s="25" t="s">
        <v>51</v>
      </c>
      <c r="G550" s="26">
        <v>50</v>
      </c>
      <c r="H550" s="28" t="s">
        <v>424</v>
      </c>
    </row>
    <row r="551" s="1" customFormat="1" ht="31" customHeight="1" spans="1:8">
      <c r="A551" s="25">
        <v>549</v>
      </c>
      <c r="B551" s="29" t="s">
        <v>9</v>
      </c>
      <c r="C551" s="29" t="s">
        <v>138</v>
      </c>
      <c r="D551" s="29" t="s">
        <v>86</v>
      </c>
      <c r="E551" s="27">
        <v>83</v>
      </c>
      <c r="F551" s="25" t="s">
        <v>51</v>
      </c>
      <c r="G551" s="26">
        <v>50</v>
      </c>
      <c r="H551" s="28"/>
    </row>
    <row r="552" s="1" customFormat="1" ht="31" customHeight="1" spans="1:8">
      <c r="A552" s="25">
        <v>550</v>
      </c>
      <c r="B552" s="29" t="s">
        <v>9</v>
      </c>
      <c r="C552" s="29" t="s">
        <v>234</v>
      </c>
      <c r="D552" s="29" t="s">
        <v>602</v>
      </c>
      <c r="E552" s="27">
        <v>83</v>
      </c>
      <c r="F552" s="25" t="s">
        <v>51</v>
      </c>
      <c r="G552" s="26">
        <v>50</v>
      </c>
      <c r="H552" s="26" t="s">
        <v>388</v>
      </c>
    </row>
    <row r="553" s="1" customFormat="1" ht="31" customHeight="1" spans="1:8">
      <c r="A553" s="25">
        <v>551</v>
      </c>
      <c r="B553" s="29" t="s">
        <v>9</v>
      </c>
      <c r="C553" s="29" t="s">
        <v>593</v>
      </c>
      <c r="D553" s="29" t="s">
        <v>149</v>
      </c>
      <c r="E553" s="27">
        <v>83</v>
      </c>
      <c r="F553" s="25" t="s">
        <v>51</v>
      </c>
      <c r="G553" s="26">
        <v>50</v>
      </c>
      <c r="H553" s="28"/>
    </row>
    <row r="554" s="1" customFormat="1" ht="31" customHeight="1" spans="1:8">
      <c r="A554" s="25">
        <v>552</v>
      </c>
      <c r="B554" s="29" t="s">
        <v>9</v>
      </c>
      <c r="C554" s="29" t="s">
        <v>234</v>
      </c>
      <c r="D554" s="29" t="s">
        <v>689</v>
      </c>
      <c r="E554" s="27">
        <v>83</v>
      </c>
      <c r="F554" s="25" t="s">
        <v>24</v>
      </c>
      <c r="G554" s="26">
        <v>50</v>
      </c>
      <c r="H554" s="28"/>
    </row>
    <row r="555" s="1" customFormat="1" ht="31" customHeight="1" spans="1:8">
      <c r="A555" s="25">
        <v>553</v>
      </c>
      <c r="B555" s="29" t="s">
        <v>9</v>
      </c>
      <c r="C555" s="29" t="s">
        <v>394</v>
      </c>
      <c r="D555" s="29" t="s">
        <v>288</v>
      </c>
      <c r="E555" s="27">
        <v>83</v>
      </c>
      <c r="F555" s="25" t="s">
        <v>24</v>
      </c>
      <c r="G555" s="26">
        <v>50</v>
      </c>
      <c r="H555" s="26"/>
    </row>
    <row r="556" s="1" customFormat="1" ht="31" customHeight="1" spans="1:8">
      <c r="A556" s="25">
        <v>554</v>
      </c>
      <c r="B556" s="29" t="s">
        <v>9</v>
      </c>
      <c r="C556" s="29" t="s">
        <v>258</v>
      </c>
      <c r="D556" s="29" t="s">
        <v>690</v>
      </c>
      <c r="E556" s="27">
        <v>83</v>
      </c>
      <c r="F556" s="25" t="s">
        <v>24</v>
      </c>
      <c r="G556" s="26">
        <v>50</v>
      </c>
      <c r="H556" s="28"/>
    </row>
    <row r="557" s="1" customFormat="1" ht="31" customHeight="1" spans="1:8">
      <c r="A557" s="25">
        <v>555</v>
      </c>
      <c r="B557" s="29" t="s">
        <v>9</v>
      </c>
      <c r="C557" s="29" t="s">
        <v>691</v>
      </c>
      <c r="D557" s="29" t="s">
        <v>461</v>
      </c>
      <c r="E557" s="27">
        <v>83</v>
      </c>
      <c r="F557" s="25" t="s">
        <v>24</v>
      </c>
      <c r="G557" s="26">
        <v>50</v>
      </c>
      <c r="H557" s="28" t="s">
        <v>599</v>
      </c>
    </row>
    <row r="558" s="1" customFormat="1" ht="31" customHeight="1" spans="1:8">
      <c r="A558" s="25">
        <v>556</v>
      </c>
      <c r="B558" s="29" t="s">
        <v>9</v>
      </c>
      <c r="C558" s="29" t="s">
        <v>692</v>
      </c>
      <c r="D558" s="29" t="s">
        <v>591</v>
      </c>
      <c r="E558" s="27">
        <v>83</v>
      </c>
      <c r="F558" s="25" t="s">
        <v>24</v>
      </c>
      <c r="G558" s="26">
        <v>50</v>
      </c>
      <c r="H558" s="26"/>
    </row>
    <row r="559" s="1" customFormat="1" ht="31" customHeight="1" spans="1:8">
      <c r="A559" s="25">
        <v>557</v>
      </c>
      <c r="B559" s="29" t="s">
        <v>9</v>
      </c>
      <c r="C559" s="29" t="s">
        <v>693</v>
      </c>
      <c r="D559" s="29" t="s">
        <v>124</v>
      </c>
      <c r="E559" s="27">
        <v>83</v>
      </c>
      <c r="F559" s="25" t="s">
        <v>24</v>
      </c>
      <c r="G559" s="26">
        <v>50</v>
      </c>
      <c r="H559" s="28"/>
    </row>
    <row r="560" s="1" customFormat="1" ht="31" customHeight="1" spans="1:8">
      <c r="A560" s="25">
        <v>558</v>
      </c>
      <c r="B560" s="29" t="s">
        <v>9</v>
      </c>
      <c r="C560" s="29" t="s">
        <v>10</v>
      </c>
      <c r="D560" s="29" t="s">
        <v>694</v>
      </c>
      <c r="E560" s="27">
        <v>83</v>
      </c>
      <c r="F560" s="25" t="s">
        <v>24</v>
      </c>
      <c r="G560" s="26">
        <v>50</v>
      </c>
      <c r="H560" s="26" t="s">
        <v>252</v>
      </c>
    </row>
    <row r="561" s="1" customFormat="1" ht="31" customHeight="1" spans="1:8">
      <c r="A561" s="25">
        <v>559</v>
      </c>
      <c r="B561" s="29" t="s">
        <v>9</v>
      </c>
      <c r="C561" s="29" t="s">
        <v>573</v>
      </c>
      <c r="D561" s="29" t="s">
        <v>695</v>
      </c>
      <c r="E561" s="27">
        <v>83</v>
      </c>
      <c r="F561" s="25" t="s">
        <v>24</v>
      </c>
      <c r="G561" s="26">
        <v>50</v>
      </c>
      <c r="H561" s="28"/>
    </row>
    <row r="562" s="1" customFormat="1" ht="31" customHeight="1" spans="1:8">
      <c r="A562" s="25">
        <v>560</v>
      </c>
      <c r="B562" s="29" t="s">
        <v>9</v>
      </c>
      <c r="C562" s="29" t="s">
        <v>535</v>
      </c>
      <c r="D562" s="29" t="s">
        <v>696</v>
      </c>
      <c r="E562" s="27">
        <v>83</v>
      </c>
      <c r="F562" s="25" t="s">
        <v>24</v>
      </c>
      <c r="G562" s="26">
        <v>50</v>
      </c>
      <c r="H562" s="28"/>
    </row>
    <row r="563" s="1" customFormat="1" ht="31" customHeight="1" spans="1:8">
      <c r="A563" s="25">
        <v>561</v>
      </c>
      <c r="B563" s="29" t="s">
        <v>9</v>
      </c>
      <c r="C563" s="29" t="s">
        <v>526</v>
      </c>
      <c r="D563" s="29" t="s">
        <v>697</v>
      </c>
      <c r="E563" s="27">
        <v>83</v>
      </c>
      <c r="F563" s="25" t="s">
        <v>12</v>
      </c>
      <c r="G563" s="26">
        <v>50</v>
      </c>
      <c r="H563" s="28"/>
    </row>
    <row r="564" s="1" customFormat="1" ht="31" customHeight="1" spans="1:8">
      <c r="A564" s="25">
        <v>562</v>
      </c>
      <c r="B564" s="29" t="s">
        <v>9</v>
      </c>
      <c r="C564" s="29" t="s">
        <v>698</v>
      </c>
      <c r="D564" s="29" t="s">
        <v>183</v>
      </c>
      <c r="E564" s="27">
        <v>83</v>
      </c>
      <c r="F564" s="25" t="s">
        <v>12</v>
      </c>
      <c r="G564" s="26">
        <v>50</v>
      </c>
      <c r="H564" s="28"/>
    </row>
    <row r="565" s="1" customFormat="1" ht="31" customHeight="1" spans="1:8">
      <c r="A565" s="25">
        <v>563</v>
      </c>
      <c r="B565" s="29" t="s">
        <v>9</v>
      </c>
      <c r="C565" s="29" t="s">
        <v>699</v>
      </c>
      <c r="D565" s="29" t="s">
        <v>472</v>
      </c>
      <c r="E565" s="27">
        <v>83</v>
      </c>
      <c r="F565" s="25" t="s">
        <v>12</v>
      </c>
      <c r="G565" s="26">
        <v>50</v>
      </c>
      <c r="H565" s="28"/>
    </row>
    <row r="566" s="1" customFormat="1" ht="31" customHeight="1" spans="1:8">
      <c r="A566" s="25">
        <v>564</v>
      </c>
      <c r="B566" s="29" t="s">
        <v>9</v>
      </c>
      <c r="C566" s="28" t="s">
        <v>123</v>
      </c>
      <c r="D566" s="28" t="s">
        <v>218</v>
      </c>
      <c r="E566" s="27">
        <v>83</v>
      </c>
      <c r="F566" s="25" t="s">
        <v>12</v>
      </c>
      <c r="G566" s="26">
        <v>50</v>
      </c>
      <c r="H566" s="28" t="s">
        <v>599</v>
      </c>
    </row>
    <row r="567" s="1" customFormat="1" ht="31" customHeight="1" spans="1:8">
      <c r="A567" s="25">
        <v>565</v>
      </c>
      <c r="B567" s="29" t="s">
        <v>9</v>
      </c>
      <c r="C567" s="29" t="s">
        <v>228</v>
      </c>
      <c r="D567" s="29" t="s">
        <v>474</v>
      </c>
      <c r="E567" s="27">
        <v>83</v>
      </c>
      <c r="F567" s="25" t="s">
        <v>12</v>
      </c>
      <c r="G567" s="26">
        <v>50</v>
      </c>
      <c r="H567" s="28" t="s">
        <v>424</v>
      </c>
    </row>
    <row r="568" s="1" customFormat="1" ht="31" customHeight="1" spans="1:8">
      <c r="A568" s="25">
        <v>566</v>
      </c>
      <c r="B568" s="29" t="s">
        <v>9</v>
      </c>
      <c r="C568" s="29" t="s">
        <v>672</v>
      </c>
      <c r="D568" s="29" t="s">
        <v>700</v>
      </c>
      <c r="E568" s="27">
        <v>83</v>
      </c>
      <c r="F568" s="25" t="s">
        <v>12</v>
      </c>
      <c r="G568" s="26">
        <v>50</v>
      </c>
      <c r="H568" s="28"/>
    </row>
    <row r="569" s="1" customFormat="1" ht="31" customHeight="1" spans="1:8">
      <c r="A569" s="25">
        <v>567</v>
      </c>
      <c r="B569" s="29" t="s">
        <v>9</v>
      </c>
      <c r="C569" s="29" t="s">
        <v>113</v>
      </c>
      <c r="D569" s="29" t="s">
        <v>95</v>
      </c>
      <c r="E569" s="27">
        <v>83</v>
      </c>
      <c r="F569" s="25" t="s">
        <v>12</v>
      </c>
      <c r="G569" s="26">
        <v>50</v>
      </c>
      <c r="H569" s="28"/>
    </row>
    <row r="570" s="1" customFormat="1" ht="31" customHeight="1" spans="1:8">
      <c r="A570" s="25">
        <v>568</v>
      </c>
      <c r="B570" s="29" t="s">
        <v>9</v>
      </c>
      <c r="C570" s="29" t="s">
        <v>294</v>
      </c>
      <c r="D570" s="29" t="s">
        <v>609</v>
      </c>
      <c r="E570" s="27">
        <v>83</v>
      </c>
      <c r="F570" s="25" t="s">
        <v>12</v>
      </c>
      <c r="G570" s="26">
        <v>50</v>
      </c>
      <c r="H570" s="28"/>
    </row>
    <row r="571" s="1" customFormat="1" ht="31" customHeight="1" spans="1:8">
      <c r="A571" s="25">
        <v>569</v>
      </c>
      <c r="B571" s="29" t="s">
        <v>9</v>
      </c>
      <c r="C571" s="29" t="s">
        <v>453</v>
      </c>
      <c r="D571" s="29" t="s">
        <v>373</v>
      </c>
      <c r="E571" s="27">
        <v>83</v>
      </c>
      <c r="F571" s="25" t="s">
        <v>12</v>
      </c>
      <c r="G571" s="26">
        <v>50</v>
      </c>
      <c r="H571" s="28"/>
    </row>
    <row r="572" s="1" customFormat="1" ht="31" customHeight="1" spans="1:8">
      <c r="A572" s="25">
        <v>570</v>
      </c>
      <c r="B572" s="29" t="s">
        <v>9</v>
      </c>
      <c r="C572" s="28" t="s">
        <v>335</v>
      </c>
      <c r="D572" s="28" t="s">
        <v>79</v>
      </c>
      <c r="E572" s="27">
        <v>83</v>
      </c>
      <c r="F572" s="25" t="s">
        <v>12</v>
      </c>
      <c r="G572" s="26">
        <v>50</v>
      </c>
      <c r="H572" s="28" t="s">
        <v>599</v>
      </c>
    </row>
    <row r="573" s="1" customFormat="1" ht="31" customHeight="1" spans="1:8">
      <c r="A573" s="25">
        <v>571</v>
      </c>
      <c r="B573" s="29" t="s">
        <v>9</v>
      </c>
      <c r="C573" s="29" t="s">
        <v>701</v>
      </c>
      <c r="D573" s="29" t="s">
        <v>465</v>
      </c>
      <c r="E573" s="27">
        <v>83</v>
      </c>
      <c r="F573" s="25" t="s">
        <v>12</v>
      </c>
      <c r="G573" s="26">
        <v>50</v>
      </c>
      <c r="H573" s="28"/>
    </row>
    <row r="574" s="1" customFormat="1" ht="31" customHeight="1" spans="1:8">
      <c r="A574" s="25">
        <v>572</v>
      </c>
      <c r="B574" s="29" t="s">
        <v>9</v>
      </c>
      <c r="C574" s="29" t="s">
        <v>702</v>
      </c>
      <c r="D574" s="29" t="s">
        <v>703</v>
      </c>
      <c r="E574" s="27">
        <v>83</v>
      </c>
      <c r="F574" s="25" t="s">
        <v>12</v>
      </c>
      <c r="G574" s="26">
        <v>50</v>
      </c>
      <c r="H574" s="28"/>
    </row>
    <row r="575" s="1" customFormat="1" ht="31" customHeight="1" spans="1:8">
      <c r="A575" s="25">
        <v>573</v>
      </c>
      <c r="B575" s="29" t="s">
        <v>9</v>
      </c>
      <c r="C575" s="29" t="s">
        <v>448</v>
      </c>
      <c r="D575" s="29" t="s">
        <v>704</v>
      </c>
      <c r="E575" s="27">
        <v>83</v>
      </c>
      <c r="F575" s="25" t="s">
        <v>30</v>
      </c>
      <c r="G575" s="26">
        <v>50</v>
      </c>
      <c r="H575" s="26" t="s">
        <v>252</v>
      </c>
    </row>
    <row r="576" s="1" customFormat="1" ht="31" customHeight="1" spans="1:8">
      <c r="A576" s="25">
        <v>574</v>
      </c>
      <c r="B576" s="29" t="s">
        <v>9</v>
      </c>
      <c r="C576" s="29" t="s">
        <v>692</v>
      </c>
      <c r="D576" s="29" t="s">
        <v>705</v>
      </c>
      <c r="E576" s="27">
        <v>83</v>
      </c>
      <c r="F576" s="25" t="s">
        <v>30</v>
      </c>
      <c r="G576" s="26">
        <v>50</v>
      </c>
      <c r="H576" s="28"/>
    </row>
    <row r="577" s="1" customFormat="1" ht="31" customHeight="1" spans="1:8">
      <c r="A577" s="25">
        <v>575</v>
      </c>
      <c r="B577" s="29" t="s">
        <v>9</v>
      </c>
      <c r="C577" s="29" t="s">
        <v>10</v>
      </c>
      <c r="D577" s="29" t="s">
        <v>706</v>
      </c>
      <c r="E577" s="27">
        <v>83</v>
      </c>
      <c r="F577" s="25" t="s">
        <v>30</v>
      </c>
      <c r="G577" s="26">
        <v>50</v>
      </c>
      <c r="H577" s="26" t="s">
        <v>388</v>
      </c>
    </row>
    <row r="578" s="1" customFormat="1" ht="31" customHeight="1" spans="1:8">
      <c r="A578" s="25">
        <v>576</v>
      </c>
      <c r="B578" s="28" t="s">
        <v>9</v>
      </c>
      <c r="C578" s="28" t="s">
        <v>707</v>
      </c>
      <c r="D578" s="28" t="s">
        <v>506</v>
      </c>
      <c r="E578" s="27">
        <v>83</v>
      </c>
      <c r="F578" s="25" t="s">
        <v>30</v>
      </c>
      <c r="G578" s="26">
        <v>50</v>
      </c>
      <c r="H578" s="28" t="s">
        <v>115</v>
      </c>
    </row>
    <row r="579" s="1" customFormat="1" ht="31" customHeight="1" spans="1:8">
      <c r="A579" s="25">
        <v>577</v>
      </c>
      <c r="B579" s="29" t="s">
        <v>9</v>
      </c>
      <c r="C579" s="29" t="s">
        <v>708</v>
      </c>
      <c r="D579" s="29" t="s">
        <v>105</v>
      </c>
      <c r="E579" s="27">
        <v>83</v>
      </c>
      <c r="F579" s="25" t="s">
        <v>30</v>
      </c>
      <c r="G579" s="26">
        <v>50</v>
      </c>
      <c r="H579" s="26"/>
    </row>
    <row r="580" s="1" customFormat="1" ht="31" customHeight="1" spans="1:8">
      <c r="A580" s="25">
        <v>578</v>
      </c>
      <c r="B580" s="29" t="s">
        <v>9</v>
      </c>
      <c r="C580" s="29" t="s">
        <v>255</v>
      </c>
      <c r="D580" s="29" t="s">
        <v>291</v>
      </c>
      <c r="E580" s="27">
        <v>83</v>
      </c>
      <c r="F580" s="25" t="s">
        <v>30</v>
      </c>
      <c r="G580" s="26">
        <v>50</v>
      </c>
      <c r="H580" s="28"/>
    </row>
    <row r="581" s="1" customFormat="1" ht="31" customHeight="1" spans="1:8">
      <c r="A581" s="25">
        <v>579</v>
      </c>
      <c r="B581" s="29" t="s">
        <v>9</v>
      </c>
      <c r="C581" s="29" t="s">
        <v>709</v>
      </c>
      <c r="D581" s="29" t="s">
        <v>567</v>
      </c>
      <c r="E581" s="27">
        <v>83</v>
      </c>
      <c r="F581" s="25" t="s">
        <v>30</v>
      </c>
      <c r="G581" s="26">
        <v>50</v>
      </c>
      <c r="H581" s="26"/>
    </row>
    <row r="582" s="1" customFormat="1" ht="31" customHeight="1" spans="1:8">
      <c r="A582" s="25">
        <v>580</v>
      </c>
      <c r="B582" s="29" t="s">
        <v>9</v>
      </c>
      <c r="C582" s="29" t="s">
        <v>177</v>
      </c>
      <c r="D582" s="29" t="s">
        <v>281</v>
      </c>
      <c r="E582" s="27">
        <v>83</v>
      </c>
      <c r="F582" s="25" t="s">
        <v>30</v>
      </c>
      <c r="G582" s="26">
        <v>50</v>
      </c>
      <c r="H582" s="28"/>
    </row>
    <row r="583" s="1" customFormat="1" ht="31" customHeight="1" spans="1:8">
      <c r="A583" s="25">
        <v>581</v>
      </c>
      <c r="B583" s="29" t="s">
        <v>9</v>
      </c>
      <c r="C583" s="29" t="s">
        <v>198</v>
      </c>
      <c r="D583" s="29" t="s">
        <v>201</v>
      </c>
      <c r="E583" s="27">
        <v>83</v>
      </c>
      <c r="F583" s="25" t="s">
        <v>30</v>
      </c>
      <c r="G583" s="26">
        <v>50</v>
      </c>
      <c r="H583" s="28"/>
    </row>
    <row r="584" s="1" customFormat="1" ht="31" customHeight="1" spans="1:8">
      <c r="A584" s="25">
        <v>582</v>
      </c>
      <c r="B584" s="29" t="s">
        <v>9</v>
      </c>
      <c r="C584" s="29" t="s">
        <v>13</v>
      </c>
      <c r="D584" s="29" t="s">
        <v>79</v>
      </c>
      <c r="E584" s="27">
        <v>83</v>
      </c>
      <c r="F584" s="25" t="s">
        <v>30</v>
      </c>
      <c r="G584" s="26">
        <v>50</v>
      </c>
      <c r="H584" s="26" t="s">
        <v>252</v>
      </c>
    </row>
    <row r="585" s="1" customFormat="1" ht="31" customHeight="1" spans="1:8">
      <c r="A585" s="25">
        <v>583</v>
      </c>
      <c r="B585" s="29" t="s">
        <v>9</v>
      </c>
      <c r="C585" s="29" t="s">
        <v>710</v>
      </c>
      <c r="D585" s="29" t="s">
        <v>389</v>
      </c>
      <c r="E585" s="27">
        <v>83</v>
      </c>
      <c r="F585" s="25" t="s">
        <v>30</v>
      </c>
      <c r="G585" s="26">
        <v>50</v>
      </c>
      <c r="H585" s="26" t="s">
        <v>252</v>
      </c>
    </row>
    <row r="586" s="1" customFormat="1" ht="31" customHeight="1" spans="1:8">
      <c r="A586" s="25">
        <v>584</v>
      </c>
      <c r="B586" s="30" t="s">
        <v>9</v>
      </c>
      <c r="C586" s="30" t="s">
        <v>88</v>
      </c>
      <c r="D586" s="30" t="s">
        <v>711</v>
      </c>
      <c r="E586" s="27">
        <v>83</v>
      </c>
      <c r="F586" s="30">
        <v>5</v>
      </c>
      <c r="G586" s="30">
        <v>50</v>
      </c>
      <c r="H586" s="31" t="s">
        <v>436</v>
      </c>
    </row>
    <row r="587" s="1" customFormat="1" ht="31" customHeight="1" spans="1:8">
      <c r="A587" s="25">
        <v>585</v>
      </c>
      <c r="B587" s="29" t="s">
        <v>9</v>
      </c>
      <c r="C587" s="29" t="s">
        <v>372</v>
      </c>
      <c r="D587" s="29" t="s">
        <v>712</v>
      </c>
      <c r="E587" s="27">
        <v>83</v>
      </c>
      <c r="F587" s="25" t="s">
        <v>68</v>
      </c>
      <c r="G587" s="26">
        <v>50</v>
      </c>
      <c r="H587" s="28"/>
    </row>
    <row r="588" s="1" customFormat="1" ht="31" customHeight="1" spans="1:8">
      <c r="A588" s="25">
        <v>586</v>
      </c>
      <c r="B588" s="29" t="s">
        <v>9</v>
      </c>
      <c r="C588" s="29" t="s">
        <v>713</v>
      </c>
      <c r="D588" s="29" t="s">
        <v>714</v>
      </c>
      <c r="E588" s="27">
        <v>83</v>
      </c>
      <c r="F588" s="25" t="s">
        <v>68</v>
      </c>
      <c r="G588" s="26">
        <v>50</v>
      </c>
      <c r="H588" s="26"/>
    </row>
    <row r="589" s="1" customFormat="1" ht="31" customHeight="1" spans="1:8">
      <c r="A589" s="25">
        <v>587</v>
      </c>
      <c r="B589" s="29" t="s">
        <v>9</v>
      </c>
      <c r="C589" s="29" t="s">
        <v>494</v>
      </c>
      <c r="D589" s="29" t="s">
        <v>62</v>
      </c>
      <c r="E589" s="27">
        <v>83</v>
      </c>
      <c r="F589" s="25" t="s">
        <v>68</v>
      </c>
      <c r="G589" s="26">
        <v>50</v>
      </c>
      <c r="H589" s="28"/>
    </row>
    <row r="590" s="1" customFormat="1" ht="31" customHeight="1" spans="1:8">
      <c r="A590" s="25">
        <v>588</v>
      </c>
      <c r="B590" s="29" t="s">
        <v>9</v>
      </c>
      <c r="C590" s="29" t="s">
        <v>446</v>
      </c>
      <c r="D590" s="29" t="s">
        <v>130</v>
      </c>
      <c r="E590" s="27">
        <v>83</v>
      </c>
      <c r="F590" s="25" t="s">
        <v>68</v>
      </c>
      <c r="G590" s="26">
        <v>50</v>
      </c>
      <c r="H590" s="28"/>
    </row>
    <row r="591" s="1" customFormat="1" ht="31" customHeight="1" spans="1:8">
      <c r="A591" s="25">
        <v>589</v>
      </c>
      <c r="B591" s="29" t="s">
        <v>9</v>
      </c>
      <c r="C591" s="29" t="s">
        <v>715</v>
      </c>
      <c r="D591" s="29" t="s">
        <v>498</v>
      </c>
      <c r="E591" s="27">
        <v>83</v>
      </c>
      <c r="F591" s="25" t="s">
        <v>68</v>
      </c>
      <c r="G591" s="26">
        <v>50</v>
      </c>
      <c r="H591" s="26"/>
    </row>
    <row r="592" s="1" customFormat="1" ht="31" customHeight="1" spans="1:8">
      <c r="A592" s="25">
        <v>590</v>
      </c>
      <c r="B592" s="29" t="s">
        <v>9</v>
      </c>
      <c r="C592" s="29" t="s">
        <v>479</v>
      </c>
      <c r="D592" s="29" t="s">
        <v>716</v>
      </c>
      <c r="E592" s="27">
        <v>83</v>
      </c>
      <c r="F592" s="25" t="s">
        <v>68</v>
      </c>
      <c r="G592" s="26">
        <v>50</v>
      </c>
      <c r="H592" s="28"/>
    </row>
    <row r="593" s="1" customFormat="1" ht="31" customHeight="1" spans="1:8">
      <c r="A593" s="25">
        <v>591</v>
      </c>
      <c r="B593" s="28" t="s">
        <v>9</v>
      </c>
      <c r="C593" s="28" t="s">
        <v>125</v>
      </c>
      <c r="D593" s="28" t="s">
        <v>50</v>
      </c>
      <c r="E593" s="27">
        <v>83</v>
      </c>
      <c r="F593" s="25" t="s">
        <v>68</v>
      </c>
      <c r="G593" s="26">
        <v>50</v>
      </c>
      <c r="H593" s="28" t="s">
        <v>115</v>
      </c>
    </row>
    <row r="594" s="1" customFormat="1" ht="31" customHeight="1" spans="1:8">
      <c r="A594" s="25">
        <v>592</v>
      </c>
      <c r="B594" s="29" t="s">
        <v>9</v>
      </c>
      <c r="C594" s="29" t="s">
        <v>624</v>
      </c>
      <c r="D594" s="29" t="s">
        <v>72</v>
      </c>
      <c r="E594" s="27">
        <v>83</v>
      </c>
      <c r="F594" s="25" t="s">
        <v>68</v>
      </c>
      <c r="G594" s="26">
        <v>50</v>
      </c>
      <c r="H594" s="28" t="s">
        <v>599</v>
      </c>
    </row>
    <row r="595" s="1" customFormat="1" ht="31" customHeight="1" spans="1:8">
      <c r="A595" s="25">
        <v>593</v>
      </c>
      <c r="B595" s="29" t="s">
        <v>9</v>
      </c>
      <c r="C595" s="29" t="s">
        <v>702</v>
      </c>
      <c r="D595" s="29" t="s">
        <v>79</v>
      </c>
      <c r="E595" s="27">
        <v>83</v>
      </c>
      <c r="F595" s="25" t="s">
        <v>68</v>
      </c>
      <c r="G595" s="26">
        <v>50</v>
      </c>
      <c r="H595" s="28"/>
    </row>
    <row r="596" s="1" customFormat="1" ht="31" customHeight="1" spans="1:8">
      <c r="A596" s="25">
        <v>594</v>
      </c>
      <c r="B596" s="29" t="s">
        <v>9</v>
      </c>
      <c r="C596" s="29" t="s">
        <v>253</v>
      </c>
      <c r="D596" s="29" t="s">
        <v>717</v>
      </c>
      <c r="E596" s="27">
        <v>83</v>
      </c>
      <c r="F596" s="25" t="s">
        <v>68</v>
      </c>
      <c r="G596" s="26">
        <v>50</v>
      </c>
      <c r="H596" s="28"/>
    </row>
    <row r="597" s="1" customFormat="1" ht="31" customHeight="1" spans="1:8">
      <c r="A597" s="25">
        <v>595</v>
      </c>
      <c r="B597" s="29" t="s">
        <v>9</v>
      </c>
      <c r="C597" s="28" t="s">
        <v>593</v>
      </c>
      <c r="D597" s="28" t="s">
        <v>718</v>
      </c>
      <c r="E597" s="27">
        <v>83</v>
      </c>
      <c r="F597" s="25" t="s">
        <v>15</v>
      </c>
      <c r="G597" s="26">
        <v>50</v>
      </c>
      <c r="H597" s="28" t="s">
        <v>599</v>
      </c>
    </row>
    <row r="598" s="1" customFormat="1" ht="31" customHeight="1" spans="1:8">
      <c r="A598" s="25">
        <v>596</v>
      </c>
      <c r="B598" s="29" t="s">
        <v>9</v>
      </c>
      <c r="C598" s="29" t="s">
        <v>369</v>
      </c>
      <c r="D598" s="29" t="s">
        <v>194</v>
      </c>
      <c r="E598" s="27">
        <v>83</v>
      </c>
      <c r="F598" s="25" t="s">
        <v>15</v>
      </c>
      <c r="G598" s="26">
        <v>50</v>
      </c>
      <c r="H598" s="28"/>
    </row>
    <row r="599" s="1" customFormat="1" ht="31" customHeight="1" spans="1:8">
      <c r="A599" s="25">
        <v>597</v>
      </c>
      <c r="B599" s="28" t="s">
        <v>9</v>
      </c>
      <c r="C599" s="28" t="s">
        <v>310</v>
      </c>
      <c r="D599" s="28" t="s">
        <v>719</v>
      </c>
      <c r="E599" s="27">
        <v>83</v>
      </c>
      <c r="F599" s="25" t="s">
        <v>15</v>
      </c>
      <c r="G599" s="26">
        <v>50</v>
      </c>
      <c r="H599" s="28" t="s">
        <v>115</v>
      </c>
    </row>
    <row r="600" s="1" customFormat="1" ht="31" customHeight="1" spans="1:8">
      <c r="A600" s="25">
        <v>598</v>
      </c>
      <c r="B600" s="29" t="s">
        <v>9</v>
      </c>
      <c r="C600" s="29" t="s">
        <v>720</v>
      </c>
      <c r="D600" s="29" t="s">
        <v>273</v>
      </c>
      <c r="E600" s="27">
        <v>83</v>
      </c>
      <c r="F600" s="25" t="s">
        <v>15</v>
      </c>
      <c r="G600" s="26">
        <v>50</v>
      </c>
      <c r="H600" s="28"/>
    </row>
    <row r="601" s="1" customFormat="1" ht="31" customHeight="1" spans="1:8">
      <c r="A601" s="25">
        <v>599</v>
      </c>
      <c r="B601" s="29" t="s">
        <v>9</v>
      </c>
      <c r="C601" s="29" t="s">
        <v>234</v>
      </c>
      <c r="D601" s="29" t="s">
        <v>721</v>
      </c>
      <c r="E601" s="27">
        <v>83</v>
      </c>
      <c r="F601" s="25" t="s">
        <v>15</v>
      </c>
      <c r="G601" s="26">
        <v>50</v>
      </c>
      <c r="H601" s="28" t="s">
        <v>599</v>
      </c>
    </row>
    <row r="602" s="1" customFormat="1" ht="31" customHeight="1" spans="1:8">
      <c r="A602" s="25">
        <v>600</v>
      </c>
      <c r="B602" s="29" t="s">
        <v>9</v>
      </c>
      <c r="C602" s="29" t="s">
        <v>221</v>
      </c>
      <c r="D602" s="29" t="s">
        <v>722</v>
      </c>
      <c r="E602" s="27">
        <v>83</v>
      </c>
      <c r="F602" s="25" t="s">
        <v>15</v>
      </c>
      <c r="G602" s="26">
        <v>50</v>
      </c>
      <c r="H602" s="28"/>
    </row>
    <row r="603" s="1" customFormat="1" ht="31" customHeight="1" spans="1:8">
      <c r="A603" s="25">
        <v>601</v>
      </c>
      <c r="B603" s="29" t="s">
        <v>9</v>
      </c>
      <c r="C603" s="29" t="s">
        <v>272</v>
      </c>
      <c r="D603" s="29" t="s">
        <v>723</v>
      </c>
      <c r="E603" s="27">
        <v>83</v>
      </c>
      <c r="F603" s="25" t="s">
        <v>15</v>
      </c>
      <c r="G603" s="26">
        <v>50</v>
      </c>
      <c r="H603" s="28"/>
    </row>
    <row r="604" s="1" customFormat="1" ht="31" customHeight="1" spans="1:8">
      <c r="A604" s="25">
        <v>602</v>
      </c>
      <c r="B604" s="30" t="s">
        <v>9</v>
      </c>
      <c r="C604" s="30" t="s">
        <v>184</v>
      </c>
      <c r="D604" s="30" t="s">
        <v>222</v>
      </c>
      <c r="E604" s="27">
        <v>83</v>
      </c>
      <c r="F604" s="30">
        <v>7</v>
      </c>
      <c r="G604" s="30">
        <v>50</v>
      </c>
      <c r="H604" s="31" t="s">
        <v>436</v>
      </c>
    </row>
    <row r="605" s="1" customFormat="1" ht="31" customHeight="1" spans="1:8">
      <c r="A605" s="25">
        <v>603</v>
      </c>
      <c r="B605" s="29" t="s">
        <v>9</v>
      </c>
      <c r="C605" s="29" t="s">
        <v>399</v>
      </c>
      <c r="D605" s="29" t="s">
        <v>724</v>
      </c>
      <c r="E605" s="27">
        <v>83</v>
      </c>
      <c r="F605" s="25" t="s">
        <v>35</v>
      </c>
      <c r="G605" s="26">
        <v>50</v>
      </c>
      <c r="H605" s="28" t="s">
        <v>599</v>
      </c>
    </row>
    <row r="606" s="1" customFormat="1" ht="31" customHeight="1" spans="1:8">
      <c r="A606" s="25">
        <v>604</v>
      </c>
      <c r="B606" s="29" t="s">
        <v>9</v>
      </c>
      <c r="C606" s="29" t="s">
        <v>507</v>
      </c>
      <c r="D606" s="29" t="s">
        <v>725</v>
      </c>
      <c r="E606" s="27">
        <v>83</v>
      </c>
      <c r="F606" s="25" t="s">
        <v>35</v>
      </c>
      <c r="G606" s="26">
        <v>50</v>
      </c>
      <c r="H606" s="26" t="s">
        <v>252</v>
      </c>
    </row>
    <row r="607" s="1" customFormat="1" ht="31" customHeight="1" spans="1:8">
      <c r="A607" s="25">
        <v>605</v>
      </c>
      <c r="B607" s="28" t="s">
        <v>9</v>
      </c>
      <c r="C607" s="28" t="s">
        <v>660</v>
      </c>
      <c r="D607" s="28" t="s">
        <v>726</v>
      </c>
      <c r="E607" s="27">
        <v>83</v>
      </c>
      <c r="F607" s="25" t="s">
        <v>35</v>
      </c>
      <c r="G607" s="26">
        <v>50</v>
      </c>
      <c r="H607" s="28" t="s">
        <v>115</v>
      </c>
    </row>
    <row r="608" s="1" customFormat="1" ht="31" customHeight="1" spans="1:8">
      <c r="A608" s="25">
        <v>606</v>
      </c>
      <c r="B608" s="29" t="s">
        <v>9</v>
      </c>
      <c r="C608" s="29" t="s">
        <v>372</v>
      </c>
      <c r="D608" s="29" t="s">
        <v>79</v>
      </c>
      <c r="E608" s="27">
        <v>83</v>
      </c>
      <c r="F608" s="25" t="s">
        <v>35</v>
      </c>
      <c r="G608" s="26">
        <v>50</v>
      </c>
      <c r="H608" s="28"/>
    </row>
    <row r="609" s="1" customFormat="1" ht="31" customHeight="1" spans="1:8">
      <c r="A609" s="25">
        <v>607</v>
      </c>
      <c r="B609" s="29" t="s">
        <v>9</v>
      </c>
      <c r="C609" s="29" t="s">
        <v>372</v>
      </c>
      <c r="D609" s="29" t="s">
        <v>727</v>
      </c>
      <c r="E609" s="27">
        <v>83</v>
      </c>
      <c r="F609" s="25" t="s">
        <v>35</v>
      </c>
      <c r="G609" s="26">
        <v>50</v>
      </c>
      <c r="H609" s="28"/>
    </row>
    <row r="610" s="1" customFormat="1" ht="31" customHeight="1" spans="1:8">
      <c r="A610" s="25">
        <v>608</v>
      </c>
      <c r="B610" s="29" t="s">
        <v>9</v>
      </c>
      <c r="C610" s="29" t="s">
        <v>102</v>
      </c>
      <c r="D610" s="29" t="s">
        <v>728</v>
      </c>
      <c r="E610" s="27">
        <v>83</v>
      </c>
      <c r="F610" s="25" t="s">
        <v>35</v>
      </c>
      <c r="G610" s="26">
        <v>50</v>
      </c>
      <c r="H610" s="28"/>
    </row>
    <row r="611" s="1" customFormat="1" ht="31" customHeight="1" spans="1:8">
      <c r="A611" s="25">
        <v>609</v>
      </c>
      <c r="B611" s="29" t="s">
        <v>9</v>
      </c>
      <c r="C611" s="29" t="s">
        <v>729</v>
      </c>
      <c r="D611" s="29" t="s">
        <v>730</v>
      </c>
      <c r="E611" s="27">
        <v>83</v>
      </c>
      <c r="F611" s="25" t="s">
        <v>46</v>
      </c>
      <c r="G611" s="26">
        <v>50</v>
      </c>
      <c r="H611" s="28"/>
    </row>
    <row r="612" s="1" customFormat="1" ht="31" customHeight="1" spans="1:8">
      <c r="A612" s="25">
        <v>610</v>
      </c>
      <c r="B612" s="29" t="s">
        <v>9</v>
      </c>
      <c r="C612" s="29" t="s">
        <v>649</v>
      </c>
      <c r="D612" s="29" t="s">
        <v>731</v>
      </c>
      <c r="E612" s="27">
        <v>83</v>
      </c>
      <c r="F612" s="25" t="s">
        <v>46</v>
      </c>
      <c r="G612" s="26">
        <v>50</v>
      </c>
      <c r="H612" s="28"/>
    </row>
    <row r="613" s="1" customFormat="1" ht="31" customHeight="1" spans="1:8">
      <c r="A613" s="25">
        <v>611</v>
      </c>
      <c r="B613" s="29" t="s">
        <v>9</v>
      </c>
      <c r="C613" s="28" t="s">
        <v>394</v>
      </c>
      <c r="D613" s="28" t="s">
        <v>650</v>
      </c>
      <c r="E613" s="27">
        <v>83</v>
      </c>
      <c r="F613" s="25" t="s">
        <v>46</v>
      </c>
      <c r="G613" s="26">
        <v>50</v>
      </c>
      <c r="H613" s="28"/>
    </row>
    <row r="614" s="1" customFormat="1" ht="31" customHeight="1" spans="1:8">
      <c r="A614" s="25">
        <v>612</v>
      </c>
      <c r="B614" s="29" t="s">
        <v>9</v>
      </c>
      <c r="C614" s="29" t="s">
        <v>732</v>
      </c>
      <c r="D614" s="29" t="s">
        <v>417</v>
      </c>
      <c r="E614" s="27">
        <v>83</v>
      </c>
      <c r="F614" s="25" t="s">
        <v>46</v>
      </c>
      <c r="G614" s="26">
        <v>50</v>
      </c>
      <c r="H614" s="28"/>
    </row>
    <row r="615" s="1" customFormat="1" ht="31" customHeight="1" spans="1:8">
      <c r="A615" s="25">
        <v>613</v>
      </c>
      <c r="B615" s="29" t="s">
        <v>9</v>
      </c>
      <c r="C615" s="29" t="s">
        <v>733</v>
      </c>
      <c r="D615" s="29" t="s">
        <v>734</v>
      </c>
      <c r="E615" s="27">
        <v>83</v>
      </c>
      <c r="F615" s="25" t="s">
        <v>46</v>
      </c>
      <c r="G615" s="26">
        <v>50</v>
      </c>
      <c r="H615" s="28"/>
    </row>
    <row r="616" s="1" customFormat="1" ht="31" customHeight="1" spans="1:8">
      <c r="A616" s="25">
        <v>614</v>
      </c>
      <c r="B616" s="29" t="s">
        <v>9</v>
      </c>
      <c r="C616" s="29" t="s">
        <v>448</v>
      </c>
      <c r="D616" s="29" t="s">
        <v>735</v>
      </c>
      <c r="E616" s="27">
        <v>83</v>
      </c>
      <c r="F616" s="25" t="s">
        <v>46</v>
      </c>
      <c r="G616" s="26">
        <v>50</v>
      </c>
      <c r="H616" s="28"/>
    </row>
    <row r="617" s="1" customFormat="1" ht="31" customHeight="1" spans="1:8">
      <c r="A617" s="25">
        <v>615</v>
      </c>
      <c r="B617" s="29" t="s">
        <v>9</v>
      </c>
      <c r="C617" s="33" t="s">
        <v>217</v>
      </c>
      <c r="D617" s="33" t="s">
        <v>561</v>
      </c>
      <c r="E617" s="27">
        <v>83</v>
      </c>
      <c r="F617" s="31" t="s">
        <v>46</v>
      </c>
      <c r="G617" s="34">
        <v>50</v>
      </c>
      <c r="H617" s="31" t="s">
        <v>736</v>
      </c>
    </row>
    <row r="618" s="1" customFormat="1" ht="31" customHeight="1" spans="1:8">
      <c r="A618" s="25">
        <v>616</v>
      </c>
      <c r="B618" s="29" t="s">
        <v>9</v>
      </c>
      <c r="C618" s="29" t="s">
        <v>102</v>
      </c>
      <c r="D618" s="29" t="s">
        <v>452</v>
      </c>
      <c r="E618" s="27">
        <v>83</v>
      </c>
      <c r="F618" s="25" t="s">
        <v>46</v>
      </c>
      <c r="G618" s="26">
        <v>50</v>
      </c>
      <c r="H618" s="28"/>
    </row>
    <row r="619" s="1" customFormat="1" ht="31" customHeight="1" spans="1:8">
      <c r="A619" s="25">
        <v>617</v>
      </c>
      <c r="B619" s="29" t="s">
        <v>9</v>
      </c>
      <c r="C619" s="29" t="s">
        <v>651</v>
      </c>
      <c r="D619" s="29" t="s">
        <v>737</v>
      </c>
      <c r="E619" s="27">
        <v>83</v>
      </c>
      <c r="F619" s="25" t="s">
        <v>46</v>
      </c>
      <c r="G619" s="26">
        <v>50</v>
      </c>
      <c r="H619" s="28" t="s">
        <v>599</v>
      </c>
    </row>
    <row r="620" s="1" customFormat="1" ht="31" customHeight="1" spans="1:8">
      <c r="A620" s="25">
        <v>618</v>
      </c>
      <c r="B620" s="28" t="s">
        <v>9</v>
      </c>
      <c r="C620" s="28" t="s">
        <v>136</v>
      </c>
      <c r="D620" s="28" t="s">
        <v>105</v>
      </c>
      <c r="E620" s="27">
        <v>83</v>
      </c>
      <c r="F620" s="25" t="s">
        <v>46</v>
      </c>
      <c r="G620" s="26">
        <v>50</v>
      </c>
      <c r="H620" s="28" t="s">
        <v>115</v>
      </c>
    </row>
    <row r="621" s="1" customFormat="1" ht="31" customHeight="1" spans="1:8">
      <c r="A621" s="25">
        <v>619</v>
      </c>
      <c r="B621" s="29" t="s">
        <v>9</v>
      </c>
      <c r="C621" s="28" t="s">
        <v>309</v>
      </c>
      <c r="D621" s="28" t="s">
        <v>182</v>
      </c>
      <c r="E621" s="27">
        <v>83</v>
      </c>
      <c r="F621" s="25" t="s">
        <v>46</v>
      </c>
      <c r="G621" s="26">
        <v>50</v>
      </c>
      <c r="H621" s="28" t="s">
        <v>599</v>
      </c>
    </row>
    <row r="622" s="1" customFormat="1" ht="31" customHeight="1" spans="1:8">
      <c r="A622" s="25">
        <v>620</v>
      </c>
      <c r="B622" s="28" t="s">
        <v>9</v>
      </c>
      <c r="C622" s="28" t="s">
        <v>265</v>
      </c>
      <c r="D622" s="28" t="s">
        <v>738</v>
      </c>
      <c r="E622" s="27">
        <v>83</v>
      </c>
      <c r="F622" s="25" t="s">
        <v>21</v>
      </c>
      <c r="G622" s="26">
        <v>50</v>
      </c>
      <c r="H622" s="28" t="s">
        <v>115</v>
      </c>
    </row>
    <row r="623" s="1" customFormat="1" ht="31" customHeight="1" spans="1:8">
      <c r="A623" s="25">
        <v>621</v>
      </c>
      <c r="B623" s="29" t="s">
        <v>9</v>
      </c>
      <c r="C623" s="29" t="s">
        <v>225</v>
      </c>
      <c r="D623" s="29" t="s">
        <v>739</v>
      </c>
      <c r="E623" s="27">
        <v>83</v>
      </c>
      <c r="F623" s="25" t="s">
        <v>21</v>
      </c>
      <c r="G623" s="26">
        <v>50</v>
      </c>
      <c r="H623" s="28" t="s">
        <v>424</v>
      </c>
    </row>
    <row r="624" s="1" customFormat="1" ht="31" customHeight="1" spans="1:8">
      <c r="A624" s="25">
        <v>622</v>
      </c>
      <c r="B624" s="29" t="s">
        <v>9</v>
      </c>
      <c r="C624" s="29" t="s">
        <v>225</v>
      </c>
      <c r="D624" s="29" t="s">
        <v>53</v>
      </c>
      <c r="E624" s="27">
        <v>83</v>
      </c>
      <c r="F624" s="25" t="s">
        <v>21</v>
      </c>
      <c r="G624" s="26">
        <v>50</v>
      </c>
      <c r="H624" s="28" t="s">
        <v>424</v>
      </c>
    </row>
    <row r="625" s="1" customFormat="1" ht="31" customHeight="1" spans="1:8">
      <c r="A625" s="25">
        <v>623</v>
      </c>
      <c r="B625" s="29" t="s">
        <v>9</v>
      </c>
      <c r="C625" s="28" t="s">
        <v>339</v>
      </c>
      <c r="D625" s="28" t="s">
        <v>385</v>
      </c>
      <c r="E625" s="27">
        <v>83</v>
      </c>
      <c r="F625" s="25" t="s">
        <v>21</v>
      </c>
      <c r="G625" s="26">
        <v>50</v>
      </c>
      <c r="H625" s="28" t="s">
        <v>599</v>
      </c>
    </row>
    <row r="626" s="1" customFormat="1" ht="31" customHeight="1" spans="1:8">
      <c r="A626" s="25">
        <v>624</v>
      </c>
      <c r="B626" s="28" t="s">
        <v>9</v>
      </c>
      <c r="C626" s="28" t="s">
        <v>64</v>
      </c>
      <c r="D626" s="28" t="s">
        <v>239</v>
      </c>
      <c r="E626" s="27">
        <v>83</v>
      </c>
      <c r="F626" s="25" t="s">
        <v>21</v>
      </c>
      <c r="G626" s="26">
        <v>50</v>
      </c>
      <c r="H626" s="28" t="s">
        <v>115</v>
      </c>
    </row>
    <row r="627" s="1" customFormat="1" ht="31" customHeight="1" spans="1:8">
      <c r="A627" s="25">
        <v>625</v>
      </c>
      <c r="B627" s="29" t="s">
        <v>9</v>
      </c>
      <c r="C627" s="29" t="s">
        <v>150</v>
      </c>
      <c r="D627" s="29" t="s">
        <v>358</v>
      </c>
      <c r="E627" s="27">
        <v>83</v>
      </c>
      <c r="F627" s="25" t="s">
        <v>21</v>
      </c>
      <c r="G627" s="26">
        <v>50</v>
      </c>
      <c r="H627" s="26" t="s">
        <v>388</v>
      </c>
    </row>
    <row r="628" s="1" customFormat="1" ht="31" customHeight="1" spans="1:8">
      <c r="A628" s="25">
        <v>626</v>
      </c>
      <c r="B628" s="28" t="s">
        <v>9</v>
      </c>
      <c r="C628" s="28" t="s">
        <v>397</v>
      </c>
      <c r="D628" s="28" t="s">
        <v>740</v>
      </c>
      <c r="E628" s="27">
        <v>83</v>
      </c>
      <c r="F628" s="25" t="s">
        <v>21</v>
      </c>
      <c r="G628" s="26">
        <v>50</v>
      </c>
      <c r="H628" s="28" t="s">
        <v>115</v>
      </c>
    </row>
    <row r="629" s="1" customFormat="1" ht="31" customHeight="1" spans="1:8">
      <c r="A629" s="25">
        <v>627</v>
      </c>
      <c r="B629" s="29" t="s">
        <v>9</v>
      </c>
      <c r="C629" s="29" t="s">
        <v>148</v>
      </c>
      <c r="D629" s="29" t="s">
        <v>741</v>
      </c>
      <c r="E629" s="27">
        <v>83</v>
      </c>
      <c r="F629" s="25" t="s">
        <v>21</v>
      </c>
      <c r="G629" s="26">
        <v>50</v>
      </c>
      <c r="H629" s="26" t="s">
        <v>388</v>
      </c>
    </row>
    <row r="630" s="1" customFormat="1" ht="31" customHeight="1" spans="1:8">
      <c r="A630" s="25">
        <v>628</v>
      </c>
      <c r="B630" s="28" t="s">
        <v>9</v>
      </c>
      <c r="C630" s="28" t="s">
        <v>742</v>
      </c>
      <c r="D630" s="28" t="s">
        <v>60</v>
      </c>
      <c r="E630" s="27">
        <v>83</v>
      </c>
      <c r="F630" s="25" t="s">
        <v>18</v>
      </c>
      <c r="G630" s="26">
        <v>50</v>
      </c>
      <c r="H630" s="28" t="s">
        <v>115</v>
      </c>
    </row>
    <row r="631" s="1" customFormat="1" ht="31" customHeight="1" spans="1:8">
      <c r="A631" s="25">
        <v>629</v>
      </c>
      <c r="B631" s="28" t="s">
        <v>9</v>
      </c>
      <c r="C631" s="28" t="s">
        <v>649</v>
      </c>
      <c r="D631" s="28" t="s">
        <v>743</v>
      </c>
      <c r="E631" s="27">
        <v>83</v>
      </c>
      <c r="F631" s="25" t="s">
        <v>18</v>
      </c>
      <c r="G631" s="26">
        <v>50</v>
      </c>
      <c r="H631" s="28" t="s">
        <v>115</v>
      </c>
    </row>
    <row r="632" s="1" customFormat="1" ht="31" customHeight="1" spans="1:8">
      <c r="A632" s="25">
        <v>630</v>
      </c>
      <c r="B632" s="29" t="s">
        <v>9</v>
      </c>
      <c r="C632" s="28" t="s">
        <v>444</v>
      </c>
      <c r="D632" s="28" t="s">
        <v>95</v>
      </c>
      <c r="E632" s="27">
        <v>83</v>
      </c>
      <c r="F632" s="25" t="s">
        <v>18</v>
      </c>
      <c r="G632" s="26">
        <v>50</v>
      </c>
      <c r="H632" s="28" t="s">
        <v>599</v>
      </c>
    </row>
    <row r="633" s="1" customFormat="1" ht="31" customHeight="1" spans="1:8">
      <c r="A633" s="25">
        <v>631</v>
      </c>
      <c r="B633" s="28" t="s">
        <v>9</v>
      </c>
      <c r="C633" s="28" t="s">
        <v>541</v>
      </c>
      <c r="D633" s="28" t="s">
        <v>400</v>
      </c>
      <c r="E633" s="27">
        <v>83</v>
      </c>
      <c r="F633" s="25" t="s">
        <v>18</v>
      </c>
      <c r="G633" s="26">
        <v>50</v>
      </c>
      <c r="H633" s="28" t="s">
        <v>115</v>
      </c>
    </row>
    <row r="634" s="1" customFormat="1" ht="31" customHeight="1" spans="1:8">
      <c r="A634" s="25">
        <v>632</v>
      </c>
      <c r="B634" s="29" t="s">
        <v>9</v>
      </c>
      <c r="C634" s="29" t="s">
        <v>744</v>
      </c>
      <c r="D634" s="29" t="s">
        <v>724</v>
      </c>
      <c r="E634" s="27">
        <v>83</v>
      </c>
      <c r="F634" s="25" t="s">
        <v>18</v>
      </c>
      <c r="G634" s="26">
        <v>50</v>
      </c>
      <c r="H634" s="26" t="s">
        <v>388</v>
      </c>
    </row>
    <row r="635" s="1" customFormat="1" ht="31" customHeight="1" spans="1:8">
      <c r="A635" s="25">
        <v>633</v>
      </c>
      <c r="B635" s="28" t="s">
        <v>9</v>
      </c>
      <c r="C635" s="28" t="s">
        <v>423</v>
      </c>
      <c r="D635" s="28" t="s">
        <v>72</v>
      </c>
      <c r="E635" s="27">
        <v>83</v>
      </c>
      <c r="F635" s="25" t="s">
        <v>18</v>
      </c>
      <c r="G635" s="26">
        <v>50</v>
      </c>
      <c r="H635" s="28" t="s">
        <v>115</v>
      </c>
    </row>
    <row r="636" s="1" customFormat="1" ht="31" customHeight="1" spans="1:8">
      <c r="A636" s="25">
        <v>634</v>
      </c>
      <c r="B636" s="29" t="s">
        <v>9</v>
      </c>
      <c r="C636" s="33" t="s">
        <v>513</v>
      </c>
      <c r="D636" s="33" t="s">
        <v>745</v>
      </c>
      <c r="E636" s="27">
        <v>83</v>
      </c>
      <c r="F636" s="31" t="s">
        <v>18</v>
      </c>
      <c r="G636" s="34">
        <v>50</v>
      </c>
      <c r="H636" s="31" t="s">
        <v>736</v>
      </c>
    </row>
    <row r="637" s="1" customFormat="1" ht="31" customHeight="1" spans="1:8">
      <c r="A637" s="25">
        <v>635</v>
      </c>
      <c r="B637" s="29" t="s">
        <v>9</v>
      </c>
      <c r="C637" s="29" t="s">
        <v>513</v>
      </c>
      <c r="D637" s="29" t="s">
        <v>589</v>
      </c>
      <c r="E637" s="27">
        <v>83</v>
      </c>
      <c r="F637" s="25" t="s">
        <v>18</v>
      </c>
      <c r="G637" s="26">
        <v>50</v>
      </c>
      <c r="H637" s="26" t="s">
        <v>388</v>
      </c>
    </row>
    <row r="638" s="1" customFormat="1" ht="31" customHeight="1" spans="1:8">
      <c r="A638" s="25">
        <v>636</v>
      </c>
      <c r="B638" s="29" t="s">
        <v>9</v>
      </c>
      <c r="C638" s="29" t="s">
        <v>82</v>
      </c>
      <c r="D638" s="29" t="s">
        <v>746</v>
      </c>
      <c r="E638" s="27">
        <v>83</v>
      </c>
      <c r="F638" s="25" t="s">
        <v>18</v>
      </c>
      <c r="G638" s="26">
        <v>50</v>
      </c>
      <c r="H638" s="26" t="s">
        <v>388</v>
      </c>
    </row>
    <row r="639" s="1" customFormat="1" ht="31" customHeight="1" spans="1:8">
      <c r="A639" s="25">
        <v>637</v>
      </c>
      <c r="B639" s="29" t="s">
        <v>9</v>
      </c>
      <c r="C639" s="28" t="s">
        <v>747</v>
      </c>
      <c r="D639" s="28" t="s">
        <v>466</v>
      </c>
      <c r="E639" s="27">
        <v>83</v>
      </c>
      <c r="F639" s="25" t="s">
        <v>27</v>
      </c>
      <c r="G639" s="26">
        <v>50</v>
      </c>
      <c r="H639" s="28" t="s">
        <v>599</v>
      </c>
    </row>
    <row r="640" s="1" customFormat="1" ht="31" customHeight="1" spans="1:8">
      <c r="A640" s="25">
        <v>638</v>
      </c>
      <c r="B640" s="29" t="s">
        <v>9</v>
      </c>
      <c r="C640" s="29" t="s">
        <v>748</v>
      </c>
      <c r="D640" s="29" t="s">
        <v>37</v>
      </c>
      <c r="E640" s="27">
        <v>83</v>
      </c>
      <c r="F640" s="25" t="s">
        <v>27</v>
      </c>
      <c r="G640" s="26">
        <v>50</v>
      </c>
      <c r="H640" s="26" t="s">
        <v>252</v>
      </c>
    </row>
    <row r="641" s="1" customFormat="1" ht="31" customHeight="1" spans="1:8">
      <c r="A641" s="25">
        <v>639</v>
      </c>
      <c r="B641" s="29" t="s">
        <v>9</v>
      </c>
      <c r="C641" s="29" t="s">
        <v>272</v>
      </c>
      <c r="D641" s="29" t="s">
        <v>461</v>
      </c>
      <c r="E641" s="27">
        <v>82</v>
      </c>
      <c r="F641" s="25" t="s">
        <v>87</v>
      </c>
      <c r="G641" s="26">
        <v>50</v>
      </c>
      <c r="H641" s="28" t="s">
        <v>599</v>
      </c>
    </row>
    <row r="642" s="1" customFormat="1" ht="31" customHeight="1" spans="1:8">
      <c r="A642" s="25">
        <v>640</v>
      </c>
      <c r="B642" s="29" t="s">
        <v>9</v>
      </c>
      <c r="C642" s="29" t="s">
        <v>732</v>
      </c>
      <c r="D642" s="29" t="s">
        <v>749</v>
      </c>
      <c r="E642" s="27">
        <v>82</v>
      </c>
      <c r="F642" s="25" t="s">
        <v>87</v>
      </c>
      <c r="G642" s="26">
        <v>50</v>
      </c>
      <c r="H642" s="28" t="s">
        <v>599</v>
      </c>
    </row>
    <row r="643" s="1" customFormat="1" ht="31" customHeight="1" spans="1:8">
      <c r="A643" s="25">
        <v>641</v>
      </c>
      <c r="B643" s="29" t="s">
        <v>9</v>
      </c>
      <c r="C643" s="29" t="s">
        <v>552</v>
      </c>
      <c r="D643" s="29" t="s">
        <v>750</v>
      </c>
      <c r="E643" s="27">
        <v>82</v>
      </c>
      <c r="F643" s="25" t="s">
        <v>87</v>
      </c>
      <c r="G643" s="26">
        <v>50</v>
      </c>
      <c r="H643" s="28" t="s">
        <v>599</v>
      </c>
    </row>
    <row r="644" s="1" customFormat="1" ht="31" customHeight="1" spans="1:8">
      <c r="A644" s="25">
        <v>642</v>
      </c>
      <c r="B644" s="29" t="s">
        <v>9</v>
      </c>
      <c r="C644" s="29" t="s">
        <v>13</v>
      </c>
      <c r="D644" s="29" t="s">
        <v>751</v>
      </c>
      <c r="E644" s="27">
        <v>82</v>
      </c>
      <c r="F644" s="25" t="s">
        <v>87</v>
      </c>
      <c r="G644" s="26">
        <v>50</v>
      </c>
      <c r="H644" s="28" t="s">
        <v>599</v>
      </c>
    </row>
    <row r="645" s="1" customFormat="1" ht="31" customHeight="1" spans="1:8">
      <c r="A645" s="25">
        <v>643</v>
      </c>
      <c r="B645" s="29" t="s">
        <v>9</v>
      </c>
      <c r="C645" s="29" t="s">
        <v>84</v>
      </c>
      <c r="D645" s="29" t="s">
        <v>752</v>
      </c>
      <c r="E645" s="27">
        <v>82</v>
      </c>
      <c r="F645" s="25" t="s">
        <v>87</v>
      </c>
      <c r="G645" s="26">
        <v>50</v>
      </c>
      <c r="H645" s="28" t="s">
        <v>599</v>
      </c>
    </row>
    <row r="646" s="1" customFormat="1" ht="31" customHeight="1" spans="1:8">
      <c r="A646" s="25">
        <v>644</v>
      </c>
      <c r="B646" s="29" t="s">
        <v>9</v>
      </c>
      <c r="C646" s="29" t="s">
        <v>753</v>
      </c>
      <c r="D646" s="29" t="s">
        <v>754</v>
      </c>
      <c r="E646" s="27">
        <v>82</v>
      </c>
      <c r="F646" s="25" t="s">
        <v>87</v>
      </c>
      <c r="G646" s="26">
        <v>50</v>
      </c>
      <c r="H646" s="28" t="s">
        <v>599</v>
      </c>
    </row>
    <row r="647" s="1" customFormat="1" ht="31" customHeight="1" spans="1:8">
      <c r="A647" s="25">
        <v>645</v>
      </c>
      <c r="B647" s="29" t="s">
        <v>9</v>
      </c>
      <c r="C647" s="28" t="s">
        <v>587</v>
      </c>
      <c r="D647" s="28" t="s">
        <v>472</v>
      </c>
      <c r="E647" s="27">
        <v>82</v>
      </c>
      <c r="F647" s="25" t="s">
        <v>87</v>
      </c>
      <c r="G647" s="26">
        <v>50</v>
      </c>
      <c r="H647" s="28" t="s">
        <v>599</v>
      </c>
    </row>
    <row r="648" s="1" customFormat="1" ht="31" customHeight="1" spans="1:8">
      <c r="A648" s="25">
        <v>646</v>
      </c>
      <c r="B648" s="29" t="s">
        <v>9</v>
      </c>
      <c r="C648" s="29" t="s">
        <v>551</v>
      </c>
      <c r="D648" s="29" t="s">
        <v>755</v>
      </c>
      <c r="E648" s="27">
        <v>82</v>
      </c>
      <c r="F648" s="25" t="s">
        <v>87</v>
      </c>
      <c r="G648" s="26">
        <v>50</v>
      </c>
      <c r="H648" s="28" t="s">
        <v>599</v>
      </c>
    </row>
    <row r="649" s="1" customFormat="1" ht="31" customHeight="1" spans="1:8">
      <c r="A649" s="25">
        <v>647</v>
      </c>
      <c r="B649" s="29" t="s">
        <v>9</v>
      </c>
      <c r="C649" s="28" t="s">
        <v>595</v>
      </c>
      <c r="D649" s="28" t="s">
        <v>756</v>
      </c>
      <c r="E649" s="27">
        <v>82</v>
      </c>
      <c r="F649" s="25" t="s">
        <v>51</v>
      </c>
      <c r="G649" s="26">
        <v>50</v>
      </c>
      <c r="H649" s="28" t="s">
        <v>599</v>
      </c>
    </row>
    <row r="650" s="1" customFormat="1" ht="31" customHeight="1" spans="1:8">
      <c r="A650" s="25">
        <v>648</v>
      </c>
      <c r="B650" s="29" t="s">
        <v>9</v>
      </c>
      <c r="C650" s="29" t="s">
        <v>394</v>
      </c>
      <c r="D650" s="29" t="s">
        <v>757</v>
      </c>
      <c r="E650" s="27">
        <v>82</v>
      </c>
      <c r="F650" s="25" t="s">
        <v>51</v>
      </c>
      <c r="G650" s="26">
        <v>50</v>
      </c>
      <c r="H650" s="28" t="s">
        <v>424</v>
      </c>
    </row>
    <row r="651" s="1" customFormat="1" ht="31" customHeight="1" spans="1:8">
      <c r="A651" s="25">
        <v>649</v>
      </c>
      <c r="B651" s="29" t="s">
        <v>9</v>
      </c>
      <c r="C651" s="29" t="s">
        <v>71</v>
      </c>
      <c r="D651" s="29" t="s">
        <v>758</v>
      </c>
      <c r="E651" s="27">
        <v>82</v>
      </c>
      <c r="F651" s="25" t="s">
        <v>51</v>
      </c>
      <c r="G651" s="26">
        <v>50</v>
      </c>
      <c r="H651" s="28" t="s">
        <v>599</v>
      </c>
    </row>
    <row r="652" s="1" customFormat="1" ht="31" customHeight="1" spans="1:8">
      <c r="A652" s="25">
        <v>650</v>
      </c>
      <c r="B652" s="29" t="s">
        <v>9</v>
      </c>
      <c r="C652" s="29" t="s">
        <v>82</v>
      </c>
      <c r="D652" s="29" t="s">
        <v>759</v>
      </c>
      <c r="E652" s="27">
        <v>82</v>
      </c>
      <c r="F652" s="25" t="s">
        <v>51</v>
      </c>
      <c r="G652" s="26">
        <v>50</v>
      </c>
      <c r="H652" s="28" t="s">
        <v>599</v>
      </c>
    </row>
    <row r="653" s="1" customFormat="1" ht="31" customHeight="1" spans="1:8">
      <c r="A653" s="25">
        <v>651</v>
      </c>
      <c r="B653" s="29" t="s">
        <v>9</v>
      </c>
      <c r="C653" s="29" t="s">
        <v>473</v>
      </c>
      <c r="D653" s="29" t="s">
        <v>760</v>
      </c>
      <c r="E653" s="27">
        <v>82</v>
      </c>
      <c r="F653" s="25" t="s">
        <v>51</v>
      </c>
      <c r="G653" s="26">
        <v>50</v>
      </c>
      <c r="H653" s="28" t="s">
        <v>599</v>
      </c>
    </row>
    <row r="654" s="1" customFormat="1" ht="31" customHeight="1" spans="1:8">
      <c r="A654" s="25">
        <v>652</v>
      </c>
      <c r="B654" s="29" t="s">
        <v>9</v>
      </c>
      <c r="C654" s="28" t="s">
        <v>761</v>
      </c>
      <c r="D654" s="28" t="s">
        <v>762</v>
      </c>
      <c r="E654" s="27">
        <v>82</v>
      </c>
      <c r="F654" s="25" t="s">
        <v>51</v>
      </c>
      <c r="G654" s="26">
        <v>50</v>
      </c>
      <c r="H654" s="28" t="s">
        <v>599</v>
      </c>
    </row>
    <row r="655" s="1" customFormat="1" ht="31" customHeight="1" spans="1:8">
      <c r="A655" s="25">
        <v>653</v>
      </c>
      <c r="B655" s="29" t="s">
        <v>9</v>
      </c>
      <c r="C655" s="29" t="s">
        <v>376</v>
      </c>
      <c r="D655" s="29" t="s">
        <v>763</v>
      </c>
      <c r="E655" s="27">
        <v>82</v>
      </c>
      <c r="F655" s="25" t="s">
        <v>51</v>
      </c>
      <c r="G655" s="26">
        <v>50</v>
      </c>
      <c r="H655" s="28" t="s">
        <v>599</v>
      </c>
    </row>
    <row r="656" s="1" customFormat="1" ht="31" customHeight="1" spans="1:8">
      <c r="A656" s="25">
        <v>654</v>
      </c>
      <c r="B656" s="29" t="s">
        <v>9</v>
      </c>
      <c r="C656" s="29" t="s">
        <v>764</v>
      </c>
      <c r="D656" s="29" t="s">
        <v>765</v>
      </c>
      <c r="E656" s="27">
        <v>82</v>
      </c>
      <c r="F656" s="25" t="s">
        <v>24</v>
      </c>
      <c r="G656" s="26">
        <v>50</v>
      </c>
      <c r="H656" s="28" t="s">
        <v>599</v>
      </c>
    </row>
    <row r="657" s="1" customFormat="1" ht="31" customHeight="1" spans="1:8">
      <c r="A657" s="25">
        <v>655</v>
      </c>
      <c r="B657" s="29" t="s">
        <v>9</v>
      </c>
      <c r="C657" s="35" t="s">
        <v>219</v>
      </c>
      <c r="D657" s="35" t="s">
        <v>766</v>
      </c>
      <c r="E657" s="27">
        <v>82</v>
      </c>
      <c r="F657" s="31" t="s">
        <v>24</v>
      </c>
      <c r="G657" s="34">
        <v>50</v>
      </c>
      <c r="H657" s="31" t="s">
        <v>736</v>
      </c>
    </row>
    <row r="658" s="1" customFormat="1" ht="31" customHeight="1" spans="1:8">
      <c r="A658" s="25">
        <v>656</v>
      </c>
      <c r="B658" s="30" t="s">
        <v>9</v>
      </c>
      <c r="C658" s="30" t="s">
        <v>370</v>
      </c>
      <c r="D658" s="30" t="s">
        <v>767</v>
      </c>
      <c r="E658" s="30">
        <v>82</v>
      </c>
      <c r="F658" s="30">
        <v>3</v>
      </c>
      <c r="G658" s="30">
        <v>50</v>
      </c>
      <c r="H658" s="30" t="s">
        <v>768</v>
      </c>
    </row>
    <row r="659" s="1" customFormat="1" ht="31" customHeight="1" spans="1:8">
      <c r="A659" s="25">
        <v>657</v>
      </c>
      <c r="B659" s="30" t="s">
        <v>9</v>
      </c>
      <c r="C659" s="36" t="s">
        <v>96</v>
      </c>
      <c r="D659" s="36" t="s">
        <v>769</v>
      </c>
      <c r="E659" s="27">
        <v>82</v>
      </c>
      <c r="F659" s="36">
        <v>3</v>
      </c>
      <c r="G659" s="30">
        <v>50</v>
      </c>
      <c r="H659" s="31" t="s">
        <v>770</v>
      </c>
    </row>
    <row r="660" s="1" customFormat="1" ht="31" customHeight="1" spans="1:8">
      <c r="A660" s="25">
        <v>658</v>
      </c>
      <c r="B660" s="30" t="s">
        <v>9</v>
      </c>
      <c r="C660" s="36" t="s">
        <v>47</v>
      </c>
      <c r="D660" s="36" t="s">
        <v>771</v>
      </c>
      <c r="E660" s="27">
        <v>82</v>
      </c>
      <c r="F660" s="36">
        <v>3</v>
      </c>
      <c r="G660" s="30">
        <v>50</v>
      </c>
      <c r="H660" s="31" t="s">
        <v>770</v>
      </c>
    </row>
    <row r="661" s="1" customFormat="1" ht="31" customHeight="1" spans="1:8">
      <c r="A661" s="25">
        <v>659</v>
      </c>
      <c r="B661" s="29" t="s">
        <v>9</v>
      </c>
      <c r="C661" s="29" t="s">
        <v>483</v>
      </c>
      <c r="D661" s="29" t="s">
        <v>85</v>
      </c>
      <c r="E661" s="27">
        <v>82</v>
      </c>
      <c r="F661" s="25" t="s">
        <v>24</v>
      </c>
      <c r="G661" s="26">
        <v>50</v>
      </c>
      <c r="H661" s="28" t="s">
        <v>599</v>
      </c>
    </row>
    <row r="662" s="1" customFormat="1" ht="31" customHeight="1" spans="1:8">
      <c r="A662" s="25">
        <v>660</v>
      </c>
      <c r="B662" s="29" t="s">
        <v>9</v>
      </c>
      <c r="C662" s="33" t="s">
        <v>772</v>
      </c>
      <c r="D662" s="33" t="s">
        <v>773</v>
      </c>
      <c r="E662" s="27">
        <v>82</v>
      </c>
      <c r="F662" s="31" t="s">
        <v>24</v>
      </c>
      <c r="G662" s="34">
        <v>50</v>
      </c>
      <c r="H662" s="31" t="s">
        <v>736</v>
      </c>
    </row>
    <row r="663" s="1" customFormat="1" ht="31" customHeight="1" spans="1:8">
      <c r="A663" s="25">
        <v>661</v>
      </c>
      <c r="B663" s="30" t="s">
        <v>9</v>
      </c>
      <c r="C663" s="30" t="s">
        <v>570</v>
      </c>
      <c r="D663" s="30" t="s">
        <v>261</v>
      </c>
      <c r="E663" s="27">
        <v>82</v>
      </c>
      <c r="F663" s="30">
        <v>3</v>
      </c>
      <c r="G663" s="30">
        <v>50</v>
      </c>
      <c r="H663" s="31" t="s">
        <v>436</v>
      </c>
    </row>
    <row r="664" s="1" customFormat="1" ht="31" customHeight="1" spans="1:8">
      <c r="A664" s="25">
        <v>662</v>
      </c>
      <c r="B664" s="29" t="s">
        <v>9</v>
      </c>
      <c r="C664" s="33" t="s">
        <v>772</v>
      </c>
      <c r="D664" s="33" t="s">
        <v>774</v>
      </c>
      <c r="E664" s="27">
        <v>82</v>
      </c>
      <c r="F664" s="31" t="s">
        <v>24</v>
      </c>
      <c r="G664" s="34">
        <v>50</v>
      </c>
      <c r="H664" s="31" t="s">
        <v>736</v>
      </c>
    </row>
    <row r="665" s="1" customFormat="1" ht="31" customHeight="1" spans="1:8">
      <c r="A665" s="25">
        <v>663</v>
      </c>
      <c r="B665" s="29" t="s">
        <v>9</v>
      </c>
      <c r="C665" s="29" t="s">
        <v>230</v>
      </c>
      <c r="D665" s="29" t="s">
        <v>85</v>
      </c>
      <c r="E665" s="27">
        <v>82</v>
      </c>
      <c r="F665" s="25" t="s">
        <v>24</v>
      </c>
      <c r="G665" s="26">
        <v>50</v>
      </c>
      <c r="H665" s="28" t="s">
        <v>599</v>
      </c>
    </row>
    <row r="666" s="1" customFormat="1" ht="31" customHeight="1" spans="1:8">
      <c r="A666" s="25">
        <v>664</v>
      </c>
      <c r="B666" s="29" t="s">
        <v>9</v>
      </c>
      <c r="C666" s="28" t="s">
        <v>576</v>
      </c>
      <c r="D666" s="28" t="s">
        <v>37</v>
      </c>
      <c r="E666" s="27">
        <v>82</v>
      </c>
      <c r="F666" s="25" t="s">
        <v>24</v>
      </c>
      <c r="G666" s="26">
        <v>50</v>
      </c>
      <c r="H666" s="28" t="s">
        <v>599</v>
      </c>
    </row>
    <row r="667" s="1" customFormat="1" ht="31" customHeight="1" spans="1:8">
      <c r="A667" s="25">
        <v>665</v>
      </c>
      <c r="B667" s="29" t="s">
        <v>9</v>
      </c>
      <c r="C667" s="33" t="s">
        <v>489</v>
      </c>
      <c r="D667" s="33" t="s">
        <v>775</v>
      </c>
      <c r="E667" s="27">
        <v>82</v>
      </c>
      <c r="F667" s="31" t="s">
        <v>24</v>
      </c>
      <c r="G667" s="34">
        <v>50</v>
      </c>
      <c r="H667" s="31" t="s">
        <v>736</v>
      </c>
    </row>
    <row r="668" s="1" customFormat="1" ht="31" customHeight="1" spans="1:8">
      <c r="A668" s="25">
        <v>666</v>
      </c>
      <c r="B668" s="29" t="s">
        <v>9</v>
      </c>
      <c r="C668" s="35" t="s">
        <v>152</v>
      </c>
      <c r="D668" s="35" t="s">
        <v>400</v>
      </c>
      <c r="E668" s="27">
        <v>82</v>
      </c>
      <c r="F668" s="31" t="s">
        <v>24</v>
      </c>
      <c r="G668" s="34">
        <v>50</v>
      </c>
      <c r="H668" s="31" t="s">
        <v>736</v>
      </c>
    </row>
    <row r="669" s="1" customFormat="1" ht="31" customHeight="1" spans="1:8">
      <c r="A669" s="25">
        <v>667</v>
      </c>
      <c r="B669" s="29" t="s">
        <v>9</v>
      </c>
      <c r="C669" s="33" t="s">
        <v>272</v>
      </c>
      <c r="D669" s="33" t="s">
        <v>776</v>
      </c>
      <c r="E669" s="27">
        <v>82</v>
      </c>
      <c r="F669" s="31" t="s">
        <v>24</v>
      </c>
      <c r="G669" s="34">
        <v>50</v>
      </c>
      <c r="H669" s="31" t="s">
        <v>736</v>
      </c>
    </row>
    <row r="670" s="1" customFormat="1" ht="31" customHeight="1" spans="1:8">
      <c r="A670" s="25">
        <v>668</v>
      </c>
      <c r="B670" s="29" t="s">
        <v>9</v>
      </c>
      <c r="C670" s="35" t="s">
        <v>777</v>
      </c>
      <c r="D670" s="35" t="s">
        <v>778</v>
      </c>
      <c r="E670" s="27">
        <v>82</v>
      </c>
      <c r="F670" s="31" t="s">
        <v>24</v>
      </c>
      <c r="G670" s="34">
        <v>50</v>
      </c>
      <c r="H670" s="31" t="s">
        <v>736</v>
      </c>
    </row>
    <row r="671" s="1" customFormat="1" ht="31" customHeight="1" spans="1:8">
      <c r="A671" s="25">
        <v>669</v>
      </c>
      <c r="B671" s="29" t="s">
        <v>9</v>
      </c>
      <c r="C671" s="33" t="s">
        <v>376</v>
      </c>
      <c r="D671" s="33" t="s">
        <v>506</v>
      </c>
      <c r="E671" s="27">
        <v>82</v>
      </c>
      <c r="F671" s="31" t="s">
        <v>24</v>
      </c>
      <c r="G671" s="34">
        <v>50</v>
      </c>
      <c r="H671" s="31" t="s">
        <v>736</v>
      </c>
    </row>
    <row r="672" s="1" customFormat="1" ht="31" customHeight="1" spans="1:8">
      <c r="A672" s="25">
        <v>670</v>
      </c>
      <c r="B672" s="30" t="s">
        <v>9</v>
      </c>
      <c r="C672" s="30" t="s">
        <v>152</v>
      </c>
      <c r="D672" s="30" t="s">
        <v>105</v>
      </c>
      <c r="E672" s="27">
        <v>82</v>
      </c>
      <c r="F672" s="30">
        <v>3</v>
      </c>
      <c r="G672" s="30">
        <v>50</v>
      </c>
      <c r="H672" s="30" t="s">
        <v>779</v>
      </c>
    </row>
    <row r="673" s="1" customFormat="1" ht="31" customHeight="1" spans="1:8">
      <c r="A673" s="25">
        <v>671</v>
      </c>
      <c r="B673" s="30" t="s">
        <v>9</v>
      </c>
      <c r="C673" s="30" t="s">
        <v>19</v>
      </c>
      <c r="D673" s="30" t="s">
        <v>130</v>
      </c>
      <c r="E673" s="27">
        <v>82</v>
      </c>
      <c r="F673" s="30">
        <v>3</v>
      </c>
      <c r="G673" s="30">
        <v>50</v>
      </c>
      <c r="H673" s="31" t="s">
        <v>436</v>
      </c>
    </row>
    <row r="674" s="1" customFormat="1" ht="31" customHeight="1" spans="1:8">
      <c r="A674" s="25">
        <v>672</v>
      </c>
      <c r="B674" s="29" t="s">
        <v>9</v>
      </c>
      <c r="C674" s="35" t="s">
        <v>98</v>
      </c>
      <c r="D674" s="35" t="s">
        <v>703</v>
      </c>
      <c r="E674" s="27">
        <v>82</v>
      </c>
      <c r="F674" s="31" t="s">
        <v>12</v>
      </c>
      <c r="G674" s="34">
        <v>50</v>
      </c>
      <c r="H674" s="31" t="s">
        <v>736</v>
      </c>
    </row>
    <row r="675" s="1" customFormat="1" ht="31" customHeight="1" spans="1:8">
      <c r="A675" s="25">
        <v>673</v>
      </c>
      <c r="B675" s="30" t="s">
        <v>9</v>
      </c>
      <c r="C675" s="30" t="s">
        <v>780</v>
      </c>
      <c r="D675" s="30" t="s">
        <v>502</v>
      </c>
      <c r="E675" s="27">
        <v>82</v>
      </c>
      <c r="F675" s="30">
        <v>4</v>
      </c>
      <c r="G675" s="30">
        <v>50</v>
      </c>
      <c r="H675" s="31" t="s">
        <v>436</v>
      </c>
    </row>
    <row r="676" s="1" customFormat="1" ht="31" customHeight="1" spans="1:8">
      <c r="A676" s="25">
        <v>674</v>
      </c>
      <c r="B676" s="30" t="s">
        <v>9</v>
      </c>
      <c r="C676" s="30" t="s">
        <v>123</v>
      </c>
      <c r="D676" s="30" t="s">
        <v>53</v>
      </c>
      <c r="E676" s="30">
        <v>82</v>
      </c>
      <c r="F676" s="30">
        <v>4</v>
      </c>
      <c r="G676" s="30">
        <v>50</v>
      </c>
      <c r="H676" s="30" t="s">
        <v>781</v>
      </c>
    </row>
    <row r="677" s="1" customFormat="1" ht="31" customHeight="1" spans="1:8">
      <c r="A677" s="25">
        <v>675</v>
      </c>
      <c r="B677" s="29" t="s">
        <v>9</v>
      </c>
      <c r="C677" s="35" t="s">
        <v>217</v>
      </c>
      <c r="D677" s="35" t="s">
        <v>348</v>
      </c>
      <c r="E677" s="27">
        <v>82</v>
      </c>
      <c r="F677" s="31" t="s">
        <v>12</v>
      </c>
      <c r="G677" s="34">
        <v>50</v>
      </c>
      <c r="H677" s="31" t="s">
        <v>736</v>
      </c>
    </row>
    <row r="678" s="1" customFormat="1" ht="31" customHeight="1" spans="1:8">
      <c r="A678" s="25">
        <v>676</v>
      </c>
      <c r="B678" s="29" t="s">
        <v>9</v>
      </c>
      <c r="C678" s="33" t="s">
        <v>76</v>
      </c>
      <c r="D678" s="33" t="s">
        <v>782</v>
      </c>
      <c r="E678" s="27">
        <v>82</v>
      </c>
      <c r="F678" s="31" t="s">
        <v>12</v>
      </c>
      <c r="G678" s="34">
        <v>50</v>
      </c>
      <c r="H678" s="31" t="s">
        <v>736</v>
      </c>
    </row>
    <row r="679" s="1" customFormat="1" ht="31" customHeight="1" spans="1:8">
      <c r="A679" s="25">
        <v>677</v>
      </c>
      <c r="B679" s="30" t="s">
        <v>9</v>
      </c>
      <c r="C679" s="30" t="s">
        <v>710</v>
      </c>
      <c r="D679" s="30" t="s">
        <v>783</v>
      </c>
      <c r="E679" s="27">
        <v>82</v>
      </c>
      <c r="F679" s="30">
        <v>4</v>
      </c>
      <c r="G679" s="30">
        <v>50</v>
      </c>
      <c r="H679" s="31" t="s">
        <v>436</v>
      </c>
    </row>
    <row r="680" s="1" customFormat="1" ht="31" customHeight="1" spans="1:8">
      <c r="A680" s="25">
        <v>678</v>
      </c>
      <c r="B680" s="30" t="s">
        <v>9</v>
      </c>
      <c r="C680" s="37" t="s">
        <v>106</v>
      </c>
      <c r="D680" s="30" t="s">
        <v>784</v>
      </c>
      <c r="E680" s="27">
        <v>82</v>
      </c>
      <c r="F680" s="30">
        <v>4</v>
      </c>
      <c r="G680" s="30">
        <v>50</v>
      </c>
      <c r="H680" s="31" t="s">
        <v>770</v>
      </c>
    </row>
    <row r="681" s="1" customFormat="1" ht="31" customHeight="1" spans="1:8">
      <c r="A681" s="25">
        <v>679</v>
      </c>
      <c r="B681" s="30" t="s">
        <v>9</v>
      </c>
      <c r="C681" s="30" t="s">
        <v>286</v>
      </c>
      <c r="D681" s="30" t="s">
        <v>785</v>
      </c>
      <c r="E681" s="27">
        <v>82</v>
      </c>
      <c r="F681" s="30">
        <v>4</v>
      </c>
      <c r="G681" s="30">
        <v>50</v>
      </c>
      <c r="H681" s="31" t="s">
        <v>770</v>
      </c>
    </row>
    <row r="682" s="1" customFormat="1" ht="31" customHeight="1" spans="1:8">
      <c r="A682" s="25">
        <v>680</v>
      </c>
      <c r="B682" s="30" t="s">
        <v>9</v>
      </c>
      <c r="C682" s="30" t="s">
        <v>442</v>
      </c>
      <c r="D682" s="30" t="s">
        <v>786</v>
      </c>
      <c r="E682" s="27">
        <v>82</v>
      </c>
      <c r="F682" s="30">
        <v>4</v>
      </c>
      <c r="G682" s="30">
        <v>50</v>
      </c>
      <c r="H682" s="31" t="s">
        <v>436</v>
      </c>
    </row>
    <row r="683" s="1" customFormat="1" ht="31" customHeight="1" spans="1:8">
      <c r="A683" s="25">
        <v>681</v>
      </c>
      <c r="B683" s="30" t="s">
        <v>9</v>
      </c>
      <c r="C683" s="30" t="s">
        <v>299</v>
      </c>
      <c r="D683" s="30" t="s">
        <v>95</v>
      </c>
      <c r="E683" s="27">
        <v>82</v>
      </c>
      <c r="F683" s="30">
        <v>4</v>
      </c>
      <c r="G683" s="30">
        <v>50</v>
      </c>
      <c r="H683" s="31" t="s">
        <v>436</v>
      </c>
    </row>
    <row r="684" s="1" customFormat="1" ht="31" customHeight="1" spans="1:8">
      <c r="A684" s="25">
        <v>682</v>
      </c>
      <c r="B684" s="30" t="s">
        <v>9</v>
      </c>
      <c r="C684" s="30" t="s">
        <v>551</v>
      </c>
      <c r="D684" s="30" t="s">
        <v>400</v>
      </c>
      <c r="E684" s="27">
        <v>82</v>
      </c>
      <c r="F684" s="30">
        <v>4</v>
      </c>
      <c r="G684" s="30">
        <v>50</v>
      </c>
      <c r="H684" s="31" t="s">
        <v>770</v>
      </c>
    </row>
    <row r="685" s="1" customFormat="1" ht="31" customHeight="1" spans="1:8">
      <c r="A685" s="25">
        <v>683</v>
      </c>
      <c r="B685" s="29" t="s">
        <v>9</v>
      </c>
      <c r="C685" s="33" t="s">
        <v>559</v>
      </c>
      <c r="D685" s="33" t="s">
        <v>417</v>
      </c>
      <c r="E685" s="27">
        <v>82</v>
      </c>
      <c r="F685" s="31" t="s">
        <v>12</v>
      </c>
      <c r="G685" s="34">
        <v>50</v>
      </c>
      <c r="H685" s="31" t="s">
        <v>736</v>
      </c>
    </row>
    <row r="686" s="1" customFormat="1" ht="31" customHeight="1" spans="1:8">
      <c r="A686" s="25">
        <v>684</v>
      </c>
      <c r="B686" s="30" t="s">
        <v>9</v>
      </c>
      <c r="C686" s="30" t="s">
        <v>106</v>
      </c>
      <c r="D686" s="30" t="s">
        <v>787</v>
      </c>
      <c r="E686" s="27">
        <v>82</v>
      </c>
      <c r="F686" s="30">
        <v>5</v>
      </c>
      <c r="G686" s="30">
        <v>50</v>
      </c>
      <c r="H686" s="31" t="s">
        <v>770</v>
      </c>
    </row>
    <row r="687" s="1" customFormat="1" ht="31" customHeight="1" spans="1:8">
      <c r="A687" s="25">
        <v>685</v>
      </c>
      <c r="B687" s="30" t="s">
        <v>9</v>
      </c>
      <c r="C687" s="30" t="s">
        <v>28</v>
      </c>
      <c r="D687" s="30" t="s">
        <v>788</v>
      </c>
      <c r="E687" s="27">
        <v>82</v>
      </c>
      <c r="F687" s="30">
        <v>5</v>
      </c>
      <c r="G687" s="30">
        <v>50</v>
      </c>
      <c r="H687" s="31" t="s">
        <v>436</v>
      </c>
    </row>
    <row r="688" s="1" customFormat="1" ht="31" customHeight="1" spans="1:8">
      <c r="A688" s="25">
        <v>686</v>
      </c>
      <c r="B688" s="30" t="s">
        <v>9</v>
      </c>
      <c r="C688" s="30" t="s">
        <v>479</v>
      </c>
      <c r="D688" s="30" t="s">
        <v>79</v>
      </c>
      <c r="E688" s="27">
        <v>82</v>
      </c>
      <c r="F688" s="30">
        <v>5</v>
      </c>
      <c r="G688" s="30">
        <v>50</v>
      </c>
      <c r="H688" s="30" t="s">
        <v>789</v>
      </c>
    </row>
    <row r="689" s="1" customFormat="1" ht="31" customHeight="1" spans="1:8">
      <c r="A689" s="25">
        <v>687</v>
      </c>
      <c r="B689" s="30" t="s">
        <v>9</v>
      </c>
      <c r="C689" s="36" t="s">
        <v>742</v>
      </c>
      <c r="D689" s="36" t="s">
        <v>53</v>
      </c>
      <c r="E689" s="27">
        <v>82</v>
      </c>
      <c r="F689" s="36">
        <v>5</v>
      </c>
      <c r="G689" s="30">
        <v>50</v>
      </c>
      <c r="H689" s="31" t="s">
        <v>770</v>
      </c>
    </row>
    <row r="690" s="1" customFormat="1" ht="31" customHeight="1" spans="1:8">
      <c r="A690" s="25">
        <v>688</v>
      </c>
      <c r="B690" s="30" t="s">
        <v>9</v>
      </c>
      <c r="C690" s="38" t="s">
        <v>790</v>
      </c>
      <c r="D690" s="36" t="s">
        <v>791</v>
      </c>
      <c r="E690" s="27">
        <v>82</v>
      </c>
      <c r="F690" s="36">
        <v>5</v>
      </c>
      <c r="G690" s="30">
        <v>50</v>
      </c>
      <c r="H690" s="31" t="s">
        <v>770</v>
      </c>
    </row>
    <row r="691" s="1" customFormat="1" ht="31" customHeight="1" spans="1:8">
      <c r="A691" s="25">
        <v>689</v>
      </c>
      <c r="B691" s="30" t="s">
        <v>9</v>
      </c>
      <c r="C691" s="30" t="s">
        <v>792</v>
      </c>
      <c r="D691" s="30" t="s">
        <v>201</v>
      </c>
      <c r="E691" s="27">
        <v>82</v>
      </c>
      <c r="F691" s="30">
        <v>5</v>
      </c>
      <c r="G691" s="30">
        <v>50</v>
      </c>
      <c r="H691" s="31" t="s">
        <v>436</v>
      </c>
    </row>
    <row r="692" s="1" customFormat="1" ht="31" customHeight="1" spans="1:8">
      <c r="A692" s="25">
        <v>690</v>
      </c>
      <c r="B692" s="30" t="s">
        <v>9</v>
      </c>
      <c r="C692" s="30" t="s">
        <v>177</v>
      </c>
      <c r="D692" s="30" t="s">
        <v>373</v>
      </c>
      <c r="E692" s="30">
        <v>82</v>
      </c>
      <c r="F692" s="30">
        <v>5</v>
      </c>
      <c r="G692" s="30">
        <v>50</v>
      </c>
      <c r="H692" s="30" t="s">
        <v>781</v>
      </c>
    </row>
    <row r="693" s="1" customFormat="1" ht="31" customHeight="1" spans="1:8">
      <c r="A693" s="25">
        <v>691</v>
      </c>
      <c r="B693" s="30" t="s">
        <v>9</v>
      </c>
      <c r="C693" s="30" t="s">
        <v>312</v>
      </c>
      <c r="D693" s="30" t="s">
        <v>793</v>
      </c>
      <c r="E693" s="27">
        <v>82</v>
      </c>
      <c r="F693" s="30">
        <v>5</v>
      </c>
      <c r="G693" s="30">
        <v>50</v>
      </c>
      <c r="H693" s="31" t="s">
        <v>770</v>
      </c>
    </row>
    <row r="694" s="1" customFormat="1" ht="31" customHeight="1" spans="1:8">
      <c r="A694" s="25">
        <v>692</v>
      </c>
      <c r="B694" s="30" t="s">
        <v>9</v>
      </c>
      <c r="C694" s="30" t="s">
        <v>335</v>
      </c>
      <c r="D694" s="30" t="s">
        <v>794</v>
      </c>
      <c r="E694" s="27">
        <v>82</v>
      </c>
      <c r="F694" s="30">
        <v>5</v>
      </c>
      <c r="G694" s="30">
        <v>50</v>
      </c>
      <c r="H694" s="31" t="s">
        <v>770</v>
      </c>
    </row>
    <row r="695" s="1" customFormat="1" ht="31" customHeight="1" spans="1:8">
      <c r="A695" s="25">
        <v>693</v>
      </c>
      <c r="B695" s="30" t="s">
        <v>9</v>
      </c>
      <c r="C695" s="30" t="s">
        <v>546</v>
      </c>
      <c r="D695" s="30" t="s">
        <v>284</v>
      </c>
      <c r="E695" s="27">
        <v>82</v>
      </c>
      <c r="F695" s="30">
        <v>5</v>
      </c>
      <c r="G695" s="30">
        <v>50</v>
      </c>
      <c r="H695" s="31" t="s">
        <v>770</v>
      </c>
    </row>
    <row r="696" s="1" customFormat="1" ht="31" customHeight="1" spans="1:8">
      <c r="A696" s="25">
        <v>694</v>
      </c>
      <c r="B696" s="30" t="s">
        <v>9</v>
      </c>
      <c r="C696" s="30" t="s">
        <v>376</v>
      </c>
      <c r="D696" s="30" t="s">
        <v>542</v>
      </c>
      <c r="E696" s="27">
        <v>82</v>
      </c>
      <c r="F696" s="30">
        <v>5</v>
      </c>
      <c r="G696" s="30">
        <v>50</v>
      </c>
      <c r="H696" s="31" t="s">
        <v>770</v>
      </c>
    </row>
    <row r="697" s="1" customFormat="1" ht="31" customHeight="1" spans="1:8">
      <c r="A697" s="25">
        <v>695</v>
      </c>
      <c r="B697" s="30" t="s">
        <v>9</v>
      </c>
      <c r="C697" s="30" t="s">
        <v>504</v>
      </c>
      <c r="D697" s="30" t="s">
        <v>795</v>
      </c>
      <c r="E697" s="27">
        <v>82</v>
      </c>
      <c r="F697" s="30">
        <v>5</v>
      </c>
      <c r="G697" s="30">
        <v>50</v>
      </c>
      <c r="H697" s="31" t="s">
        <v>436</v>
      </c>
    </row>
    <row r="698" s="1" customFormat="1" ht="31" customHeight="1" spans="1:8">
      <c r="A698" s="25">
        <v>696</v>
      </c>
      <c r="B698" s="30" t="s">
        <v>9</v>
      </c>
      <c r="C698" s="30" t="s">
        <v>272</v>
      </c>
      <c r="D698" s="30" t="s">
        <v>32</v>
      </c>
      <c r="E698" s="27">
        <v>82</v>
      </c>
      <c r="F698" s="30">
        <v>5</v>
      </c>
      <c r="G698" s="30">
        <v>50</v>
      </c>
      <c r="H698" s="31" t="s">
        <v>770</v>
      </c>
    </row>
    <row r="699" s="1" customFormat="1" ht="31" customHeight="1" spans="1:8">
      <c r="A699" s="25">
        <v>697</v>
      </c>
      <c r="B699" s="30" t="s">
        <v>9</v>
      </c>
      <c r="C699" s="30" t="s">
        <v>504</v>
      </c>
      <c r="D699" s="30" t="s">
        <v>796</v>
      </c>
      <c r="E699" s="27">
        <v>82</v>
      </c>
      <c r="F699" s="30">
        <v>5</v>
      </c>
      <c r="G699" s="30">
        <v>50</v>
      </c>
      <c r="H699" s="31" t="s">
        <v>797</v>
      </c>
    </row>
    <row r="700" s="1" customFormat="1" ht="31" customHeight="1" spans="1:8">
      <c r="A700" s="25">
        <v>698</v>
      </c>
      <c r="B700" s="30" t="s">
        <v>9</v>
      </c>
      <c r="C700" s="30" t="s">
        <v>286</v>
      </c>
      <c r="D700" s="30" t="s">
        <v>201</v>
      </c>
      <c r="E700" s="27">
        <v>82</v>
      </c>
      <c r="F700" s="30">
        <v>5</v>
      </c>
      <c r="G700" s="30">
        <v>50</v>
      </c>
      <c r="H700" s="31" t="s">
        <v>770</v>
      </c>
    </row>
    <row r="701" s="1" customFormat="1" ht="31" customHeight="1" spans="1:8">
      <c r="A701" s="25">
        <v>699</v>
      </c>
      <c r="B701" s="30" t="s">
        <v>9</v>
      </c>
      <c r="C701" s="30" t="s">
        <v>798</v>
      </c>
      <c r="D701" s="30" t="s">
        <v>799</v>
      </c>
      <c r="E701" s="27">
        <v>82</v>
      </c>
      <c r="F701" s="30">
        <v>5</v>
      </c>
      <c r="G701" s="30">
        <v>50</v>
      </c>
      <c r="H701" s="31" t="s">
        <v>770</v>
      </c>
    </row>
    <row r="702" s="1" customFormat="1" ht="31" customHeight="1" spans="1:8">
      <c r="A702" s="25">
        <v>700</v>
      </c>
      <c r="B702" s="30" t="s">
        <v>9</v>
      </c>
      <c r="C702" s="30" t="s">
        <v>800</v>
      </c>
      <c r="D702" s="30" t="s">
        <v>461</v>
      </c>
      <c r="E702" s="27">
        <v>82</v>
      </c>
      <c r="F702" s="30">
        <v>5</v>
      </c>
      <c r="G702" s="30">
        <v>50</v>
      </c>
      <c r="H702" s="31" t="s">
        <v>436</v>
      </c>
    </row>
    <row r="703" s="1" customFormat="1" ht="31" customHeight="1" spans="1:8">
      <c r="A703" s="25">
        <v>701</v>
      </c>
      <c r="B703" s="30" t="s">
        <v>9</v>
      </c>
      <c r="C703" s="30" t="s">
        <v>127</v>
      </c>
      <c r="D703" s="30" t="s">
        <v>57</v>
      </c>
      <c r="E703" s="27">
        <v>82</v>
      </c>
      <c r="F703" s="30">
        <v>5</v>
      </c>
      <c r="G703" s="30">
        <v>50</v>
      </c>
      <c r="H703" s="31" t="s">
        <v>436</v>
      </c>
    </row>
    <row r="704" s="1" customFormat="1" ht="31" customHeight="1" spans="1:8">
      <c r="A704" s="25">
        <v>702</v>
      </c>
      <c r="B704" s="30" t="s">
        <v>9</v>
      </c>
      <c r="C704" s="36" t="s">
        <v>519</v>
      </c>
      <c r="D704" s="36" t="s">
        <v>117</v>
      </c>
      <c r="E704" s="27">
        <v>82</v>
      </c>
      <c r="F704" s="36">
        <v>5</v>
      </c>
      <c r="G704" s="30">
        <v>50</v>
      </c>
      <c r="H704" s="31" t="s">
        <v>770</v>
      </c>
    </row>
    <row r="705" s="1" customFormat="1" ht="31" customHeight="1" spans="1:8">
      <c r="A705" s="25">
        <v>703</v>
      </c>
      <c r="B705" s="30" t="s">
        <v>9</v>
      </c>
      <c r="C705" s="36" t="s">
        <v>156</v>
      </c>
      <c r="D705" s="36" t="s">
        <v>801</v>
      </c>
      <c r="E705" s="27">
        <v>82</v>
      </c>
      <c r="F705" s="36">
        <v>5</v>
      </c>
      <c r="G705" s="30">
        <v>50</v>
      </c>
      <c r="H705" s="31" t="s">
        <v>770</v>
      </c>
    </row>
    <row r="706" s="1" customFormat="1" ht="31" customHeight="1" spans="1:8">
      <c r="A706" s="25">
        <v>704</v>
      </c>
      <c r="B706" s="30" t="s">
        <v>9</v>
      </c>
      <c r="C706" s="30" t="s">
        <v>551</v>
      </c>
      <c r="D706" s="30" t="s">
        <v>802</v>
      </c>
      <c r="E706" s="27">
        <v>82</v>
      </c>
      <c r="F706" s="30">
        <v>5</v>
      </c>
      <c r="G706" s="30">
        <v>50</v>
      </c>
      <c r="H706" s="31" t="s">
        <v>770</v>
      </c>
    </row>
    <row r="707" s="1" customFormat="1" ht="31" customHeight="1" spans="1:8">
      <c r="A707" s="25">
        <v>705</v>
      </c>
      <c r="B707" s="30" t="s">
        <v>9</v>
      </c>
      <c r="C707" s="36" t="s">
        <v>554</v>
      </c>
      <c r="D707" s="36" t="s">
        <v>803</v>
      </c>
      <c r="E707" s="27">
        <v>82</v>
      </c>
      <c r="F707" s="36">
        <v>5</v>
      </c>
      <c r="G707" s="30">
        <v>50</v>
      </c>
      <c r="H707" s="31" t="s">
        <v>770</v>
      </c>
    </row>
    <row r="708" s="1" customFormat="1" ht="31" customHeight="1" spans="1:8">
      <c r="A708" s="25">
        <v>706</v>
      </c>
      <c r="B708" s="30" t="s">
        <v>9</v>
      </c>
      <c r="C708" s="30" t="s">
        <v>732</v>
      </c>
      <c r="D708" s="30" t="s">
        <v>804</v>
      </c>
      <c r="E708" s="27">
        <v>82</v>
      </c>
      <c r="F708" s="30">
        <v>5</v>
      </c>
      <c r="G708" s="30">
        <v>50</v>
      </c>
      <c r="H708" s="31" t="s">
        <v>770</v>
      </c>
    </row>
    <row r="709" s="1" customFormat="1" ht="31" customHeight="1" spans="1:8">
      <c r="A709" s="25">
        <v>707</v>
      </c>
      <c r="B709" s="30" t="s">
        <v>9</v>
      </c>
      <c r="C709" s="30" t="s">
        <v>376</v>
      </c>
      <c r="D709" s="30" t="s">
        <v>805</v>
      </c>
      <c r="E709" s="27">
        <v>82</v>
      </c>
      <c r="F709" s="30">
        <v>6</v>
      </c>
      <c r="G709" s="30">
        <v>50</v>
      </c>
      <c r="H709" s="31" t="s">
        <v>770</v>
      </c>
    </row>
    <row r="710" s="1" customFormat="1" ht="31" customHeight="1" spans="1:8">
      <c r="A710" s="25">
        <v>708</v>
      </c>
      <c r="B710" s="30" t="s">
        <v>9</v>
      </c>
      <c r="C710" s="26" t="s">
        <v>446</v>
      </c>
      <c r="D710" s="26" t="s">
        <v>806</v>
      </c>
      <c r="E710" s="27">
        <v>82</v>
      </c>
      <c r="F710" s="30">
        <v>6</v>
      </c>
      <c r="G710" s="30">
        <v>50</v>
      </c>
      <c r="H710" s="31" t="s">
        <v>770</v>
      </c>
    </row>
    <row r="711" s="1" customFormat="1" ht="31" customHeight="1" spans="1:8">
      <c r="A711" s="25">
        <v>709</v>
      </c>
      <c r="B711" s="30" t="s">
        <v>9</v>
      </c>
      <c r="C711" s="30" t="s">
        <v>807</v>
      </c>
      <c r="D711" s="30" t="s">
        <v>808</v>
      </c>
      <c r="E711" s="27">
        <v>82</v>
      </c>
      <c r="F711" s="30">
        <v>6</v>
      </c>
      <c r="G711" s="30">
        <v>50</v>
      </c>
      <c r="H711" s="31" t="s">
        <v>770</v>
      </c>
    </row>
    <row r="712" s="1" customFormat="1" ht="31" customHeight="1" spans="1:8">
      <c r="A712" s="25">
        <v>710</v>
      </c>
      <c r="B712" s="30" t="s">
        <v>9</v>
      </c>
      <c r="C712" s="26" t="s">
        <v>809</v>
      </c>
      <c r="D712" s="26" t="s">
        <v>810</v>
      </c>
      <c r="E712" s="27">
        <v>82</v>
      </c>
      <c r="F712" s="30">
        <v>6</v>
      </c>
      <c r="G712" s="30">
        <v>50</v>
      </c>
      <c r="H712" s="31" t="s">
        <v>770</v>
      </c>
    </row>
    <row r="713" s="1" customFormat="1" ht="31" customHeight="1" spans="1:8">
      <c r="A713" s="25">
        <v>711</v>
      </c>
      <c r="B713" s="30" t="s">
        <v>9</v>
      </c>
      <c r="C713" s="30" t="s">
        <v>236</v>
      </c>
      <c r="D713" s="30" t="s">
        <v>212</v>
      </c>
      <c r="E713" s="27">
        <v>82</v>
      </c>
      <c r="F713" s="30">
        <v>6</v>
      </c>
      <c r="G713" s="30">
        <v>50</v>
      </c>
      <c r="H713" s="30" t="s">
        <v>779</v>
      </c>
    </row>
    <row r="714" s="1" customFormat="1" ht="31" customHeight="1" spans="1:8">
      <c r="A714" s="25">
        <v>712</v>
      </c>
      <c r="B714" s="30" t="s">
        <v>9</v>
      </c>
      <c r="C714" s="30" t="s">
        <v>233</v>
      </c>
      <c r="D714" s="30" t="s">
        <v>293</v>
      </c>
      <c r="E714" s="27">
        <v>82</v>
      </c>
      <c r="F714" s="30">
        <v>6</v>
      </c>
      <c r="G714" s="30">
        <v>50</v>
      </c>
      <c r="H714" s="31" t="s">
        <v>770</v>
      </c>
    </row>
    <row r="715" s="1" customFormat="1" ht="31" customHeight="1" spans="1:8">
      <c r="A715" s="25">
        <v>713</v>
      </c>
      <c r="B715" s="30" t="s">
        <v>9</v>
      </c>
      <c r="C715" s="36" t="s">
        <v>305</v>
      </c>
      <c r="D715" s="36" t="s">
        <v>811</v>
      </c>
      <c r="E715" s="27">
        <v>82</v>
      </c>
      <c r="F715" s="36">
        <v>6</v>
      </c>
      <c r="G715" s="36">
        <v>50</v>
      </c>
      <c r="H715" s="31" t="s">
        <v>770</v>
      </c>
    </row>
    <row r="716" s="1" customFormat="1" ht="31" customHeight="1" spans="1:8">
      <c r="A716" s="25">
        <v>714</v>
      </c>
      <c r="B716" s="30" t="s">
        <v>9</v>
      </c>
      <c r="C716" s="39" t="s">
        <v>812</v>
      </c>
      <c r="D716" s="39" t="s">
        <v>813</v>
      </c>
      <c r="E716" s="27">
        <v>82</v>
      </c>
      <c r="F716" s="30">
        <v>6</v>
      </c>
      <c r="G716" s="30">
        <v>50</v>
      </c>
      <c r="H716" s="31" t="s">
        <v>770</v>
      </c>
    </row>
    <row r="717" s="1" customFormat="1" ht="31" customHeight="1" spans="1:8">
      <c r="A717" s="25">
        <v>715</v>
      </c>
      <c r="B717" s="30" t="s">
        <v>9</v>
      </c>
      <c r="C717" s="36" t="s">
        <v>292</v>
      </c>
      <c r="D717" s="36" t="s">
        <v>814</v>
      </c>
      <c r="E717" s="27">
        <v>82</v>
      </c>
      <c r="F717" s="36">
        <v>6</v>
      </c>
      <c r="G717" s="36">
        <v>50</v>
      </c>
      <c r="H717" s="31" t="s">
        <v>770</v>
      </c>
    </row>
    <row r="718" s="1" customFormat="1" ht="31" customHeight="1" spans="1:8">
      <c r="A718" s="25">
        <v>716</v>
      </c>
      <c r="B718" s="30" t="s">
        <v>9</v>
      </c>
      <c r="C718" s="39" t="s">
        <v>699</v>
      </c>
      <c r="D718" s="39" t="s">
        <v>32</v>
      </c>
      <c r="E718" s="27">
        <v>82</v>
      </c>
      <c r="F718" s="39">
        <v>7</v>
      </c>
      <c r="G718" s="39">
        <v>50</v>
      </c>
      <c r="H718" s="31" t="s">
        <v>815</v>
      </c>
    </row>
    <row r="719" s="1" customFormat="1" ht="31" customHeight="1" spans="1:8">
      <c r="A719" s="25">
        <v>717</v>
      </c>
      <c r="B719" s="30" t="s">
        <v>9</v>
      </c>
      <c r="C719" s="30" t="s">
        <v>816</v>
      </c>
      <c r="D719" s="30" t="s">
        <v>817</v>
      </c>
      <c r="E719" s="27">
        <v>82</v>
      </c>
      <c r="F719" s="30">
        <v>7</v>
      </c>
      <c r="G719" s="30">
        <v>50</v>
      </c>
      <c r="H719" s="31" t="s">
        <v>797</v>
      </c>
    </row>
    <row r="720" s="1" customFormat="1" ht="31" customHeight="1" spans="1:8">
      <c r="A720" s="25">
        <v>718</v>
      </c>
      <c r="B720" s="30" t="s">
        <v>9</v>
      </c>
      <c r="C720" s="30" t="s">
        <v>52</v>
      </c>
      <c r="D720" s="30" t="s">
        <v>818</v>
      </c>
      <c r="E720" s="30">
        <v>82</v>
      </c>
      <c r="F720" s="30">
        <v>8</v>
      </c>
      <c r="G720" s="30">
        <v>50</v>
      </c>
      <c r="H720" s="30" t="s">
        <v>819</v>
      </c>
    </row>
    <row r="721" s="1" customFormat="1" ht="31" customHeight="1" spans="1:8">
      <c r="A721" s="25">
        <v>719</v>
      </c>
      <c r="B721" s="30" t="s">
        <v>9</v>
      </c>
      <c r="C721" s="30" t="s">
        <v>280</v>
      </c>
      <c r="D721" s="30" t="s">
        <v>466</v>
      </c>
      <c r="E721" s="27">
        <v>82</v>
      </c>
      <c r="F721" s="30">
        <v>8</v>
      </c>
      <c r="G721" s="30">
        <v>50</v>
      </c>
      <c r="H721" s="31" t="s">
        <v>797</v>
      </c>
    </row>
    <row r="722" s="1" customFormat="1" ht="31" customHeight="1" spans="1:8">
      <c r="A722" s="25">
        <v>720</v>
      </c>
      <c r="B722" s="30" t="s">
        <v>9</v>
      </c>
      <c r="C722" s="40" t="s">
        <v>119</v>
      </c>
      <c r="D722" s="40" t="s">
        <v>389</v>
      </c>
      <c r="E722" s="27">
        <v>82</v>
      </c>
      <c r="F722" s="30">
        <v>8</v>
      </c>
      <c r="G722" s="30">
        <v>50</v>
      </c>
      <c r="H722" s="30" t="s">
        <v>820</v>
      </c>
    </row>
    <row r="723" s="1" customFormat="1" ht="31" customHeight="1" spans="1:8">
      <c r="A723" s="25">
        <v>721</v>
      </c>
      <c r="B723" s="30" t="s">
        <v>9</v>
      </c>
      <c r="C723" s="30" t="s">
        <v>237</v>
      </c>
      <c r="D723" s="30" t="s">
        <v>62</v>
      </c>
      <c r="E723" s="27">
        <v>82</v>
      </c>
      <c r="F723" s="30">
        <v>8</v>
      </c>
      <c r="G723" s="30">
        <v>50</v>
      </c>
      <c r="H723" s="31" t="s">
        <v>797</v>
      </c>
    </row>
    <row r="724" s="1" customFormat="1" ht="31" customHeight="1" spans="1:8">
      <c r="A724" s="25">
        <v>722</v>
      </c>
      <c r="B724" s="30" t="s">
        <v>9</v>
      </c>
      <c r="C724" s="30" t="s">
        <v>821</v>
      </c>
      <c r="D724" s="30" t="s">
        <v>718</v>
      </c>
      <c r="E724" s="27">
        <v>82</v>
      </c>
      <c r="F724" s="30">
        <v>8</v>
      </c>
      <c r="G724" s="30">
        <v>50</v>
      </c>
      <c r="H724" s="30" t="s">
        <v>779</v>
      </c>
    </row>
    <row r="725" s="1" customFormat="1" ht="31" customHeight="1" spans="1:8">
      <c r="A725" s="25">
        <v>723</v>
      </c>
      <c r="B725" s="30" t="s">
        <v>9</v>
      </c>
      <c r="C725" s="30" t="s">
        <v>573</v>
      </c>
      <c r="D725" s="30" t="s">
        <v>822</v>
      </c>
      <c r="E725" s="27">
        <v>82</v>
      </c>
      <c r="F725" s="30">
        <v>8</v>
      </c>
      <c r="G725" s="30">
        <v>50</v>
      </c>
      <c r="H725" s="31" t="s">
        <v>797</v>
      </c>
    </row>
    <row r="726" s="1" customFormat="1" ht="31" customHeight="1" spans="1:8">
      <c r="A726" s="25">
        <v>724</v>
      </c>
      <c r="B726" s="30" t="s">
        <v>9</v>
      </c>
      <c r="C726" s="30" t="s">
        <v>473</v>
      </c>
      <c r="D726" s="30" t="s">
        <v>105</v>
      </c>
      <c r="E726" s="30">
        <v>82</v>
      </c>
      <c r="F726" s="30">
        <v>8</v>
      </c>
      <c r="G726" s="30">
        <v>50</v>
      </c>
      <c r="H726" s="30" t="s">
        <v>781</v>
      </c>
    </row>
    <row r="727" s="1" customFormat="1" ht="31" customHeight="1" spans="1:8">
      <c r="A727" s="25">
        <v>725</v>
      </c>
      <c r="B727" s="30" t="s">
        <v>9</v>
      </c>
      <c r="C727" s="30" t="s">
        <v>562</v>
      </c>
      <c r="D727" s="30" t="s">
        <v>823</v>
      </c>
      <c r="E727" s="27">
        <v>82</v>
      </c>
      <c r="F727" s="30">
        <v>8</v>
      </c>
      <c r="G727" s="30">
        <v>50</v>
      </c>
      <c r="H727" s="31" t="s">
        <v>797</v>
      </c>
    </row>
    <row r="728" s="1" customFormat="1" ht="31" customHeight="1" spans="1:8">
      <c r="A728" s="25">
        <v>726</v>
      </c>
      <c r="B728" s="30" t="s">
        <v>9</v>
      </c>
      <c r="C728" s="30" t="s">
        <v>824</v>
      </c>
      <c r="D728" s="30" t="s">
        <v>825</v>
      </c>
      <c r="E728" s="27">
        <v>82</v>
      </c>
      <c r="F728" s="30">
        <v>8</v>
      </c>
      <c r="G728" s="30">
        <v>50</v>
      </c>
      <c r="H728" s="30" t="s">
        <v>820</v>
      </c>
    </row>
    <row r="729" s="1" customFormat="1" ht="31" customHeight="1" spans="1:8">
      <c r="A729" s="25">
        <v>727</v>
      </c>
      <c r="B729" s="30" t="s">
        <v>9</v>
      </c>
      <c r="C729" s="30" t="s">
        <v>826</v>
      </c>
      <c r="D729" s="30" t="s">
        <v>142</v>
      </c>
      <c r="E729" s="27">
        <v>82</v>
      </c>
      <c r="F729" s="29">
        <v>8</v>
      </c>
      <c r="G729" s="30">
        <v>50</v>
      </c>
      <c r="H729" s="31" t="s">
        <v>797</v>
      </c>
    </row>
    <row r="730" s="1" customFormat="1" ht="31" customHeight="1" spans="1:8">
      <c r="A730" s="25">
        <v>728</v>
      </c>
      <c r="B730" s="30" t="s">
        <v>9</v>
      </c>
      <c r="C730" s="30" t="s">
        <v>118</v>
      </c>
      <c r="D730" s="30" t="s">
        <v>827</v>
      </c>
      <c r="E730" s="27">
        <v>82</v>
      </c>
      <c r="F730" s="30">
        <v>9</v>
      </c>
      <c r="G730" s="30">
        <v>50</v>
      </c>
      <c r="H730" s="30" t="s">
        <v>779</v>
      </c>
    </row>
    <row r="731" s="1" customFormat="1" ht="31" customHeight="1" spans="1:8">
      <c r="A731" s="25">
        <v>729</v>
      </c>
      <c r="B731" s="30" t="s">
        <v>9</v>
      </c>
      <c r="C731" s="30" t="s">
        <v>828</v>
      </c>
      <c r="D731" s="30" t="s">
        <v>829</v>
      </c>
      <c r="E731" s="27">
        <v>82</v>
      </c>
      <c r="F731" s="30">
        <v>9</v>
      </c>
      <c r="G731" s="30">
        <v>50</v>
      </c>
      <c r="H731" s="30" t="s">
        <v>779</v>
      </c>
    </row>
    <row r="732" s="1" customFormat="1" ht="31" customHeight="1" spans="1:8">
      <c r="A732" s="25">
        <v>730</v>
      </c>
      <c r="B732" s="36" t="s">
        <v>9</v>
      </c>
      <c r="C732" s="36" t="s">
        <v>280</v>
      </c>
      <c r="D732" s="36" t="s">
        <v>830</v>
      </c>
      <c r="E732" s="27">
        <v>82</v>
      </c>
      <c r="F732" s="36">
        <v>9</v>
      </c>
      <c r="G732" s="36">
        <v>50</v>
      </c>
      <c r="H732" s="30" t="s">
        <v>789</v>
      </c>
    </row>
    <row r="733" s="1" customFormat="1" ht="31" customHeight="1" spans="1:8">
      <c r="A733" s="25">
        <v>731</v>
      </c>
      <c r="B733" s="30" t="s">
        <v>9</v>
      </c>
      <c r="C733" s="30" t="s">
        <v>110</v>
      </c>
      <c r="D733" s="30" t="s">
        <v>831</v>
      </c>
      <c r="E733" s="27">
        <v>82</v>
      </c>
      <c r="F733" s="30">
        <v>9</v>
      </c>
      <c r="G733" s="30">
        <v>50</v>
      </c>
      <c r="H733" s="30" t="s">
        <v>779</v>
      </c>
    </row>
    <row r="734" s="1" customFormat="1" ht="31" customHeight="1" spans="1:8">
      <c r="A734" s="25">
        <v>732</v>
      </c>
      <c r="B734" s="30" t="s">
        <v>9</v>
      </c>
      <c r="C734" s="40" t="s">
        <v>660</v>
      </c>
      <c r="D734" s="40" t="s">
        <v>293</v>
      </c>
      <c r="E734" s="27">
        <v>82</v>
      </c>
      <c r="F734" s="39">
        <v>9</v>
      </c>
      <c r="G734" s="30">
        <v>50</v>
      </c>
      <c r="H734" s="30" t="s">
        <v>820</v>
      </c>
    </row>
    <row r="735" s="1" customFormat="1" ht="31" customHeight="1" spans="1:8">
      <c r="A735" s="25">
        <v>733</v>
      </c>
      <c r="B735" s="36" t="s">
        <v>9</v>
      </c>
      <c r="C735" s="36" t="s">
        <v>376</v>
      </c>
      <c r="D735" s="36" t="s">
        <v>832</v>
      </c>
      <c r="E735" s="27">
        <v>82</v>
      </c>
      <c r="F735" s="36">
        <v>9</v>
      </c>
      <c r="G735" s="36">
        <v>50</v>
      </c>
      <c r="H735" s="30" t="s">
        <v>789</v>
      </c>
    </row>
    <row r="736" s="1" customFormat="1" ht="31" customHeight="1" spans="1:8">
      <c r="A736" s="25">
        <v>734</v>
      </c>
      <c r="B736" s="30" t="s">
        <v>9</v>
      </c>
      <c r="C736" s="30" t="s">
        <v>475</v>
      </c>
      <c r="D736" s="30" t="s">
        <v>291</v>
      </c>
      <c r="E736" s="27">
        <v>82</v>
      </c>
      <c r="F736" s="30">
        <v>9</v>
      </c>
      <c r="G736" s="30">
        <v>50</v>
      </c>
      <c r="H736" s="30" t="s">
        <v>779</v>
      </c>
    </row>
    <row r="737" s="1" customFormat="1" ht="31" customHeight="1" spans="1:8">
      <c r="A737" s="25">
        <v>735</v>
      </c>
      <c r="B737" s="36" t="s">
        <v>9</v>
      </c>
      <c r="C737" s="36" t="s">
        <v>510</v>
      </c>
      <c r="D737" s="36" t="s">
        <v>833</v>
      </c>
      <c r="E737" s="27">
        <v>82</v>
      </c>
      <c r="F737" s="36">
        <v>10</v>
      </c>
      <c r="G737" s="36">
        <v>50</v>
      </c>
      <c r="H737" s="30" t="s">
        <v>789</v>
      </c>
    </row>
    <row r="738" s="1" customFormat="1" ht="31" customHeight="1" spans="1:8">
      <c r="A738" s="25">
        <v>736</v>
      </c>
      <c r="B738" s="36" t="s">
        <v>9</v>
      </c>
      <c r="C738" s="36" t="s">
        <v>772</v>
      </c>
      <c r="D738" s="36" t="s">
        <v>308</v>
      </c>
      <c r="E738" s="27">
        <v>82</v>
      </c>
      <c r="F738" s="36">
        <v>10</v>
      </c>
      <c r="G738" s="36">
        <v>50</v>
      </c>
      <c r="H738" s="30" t="s">
        <v>789</v>
      </c>
    </row>
    <row r="739" s="1" customFormat="1" ht="31" customHeight="1" spans="1:8">
      <c r="A739" s="25">
        <v>737</v>
      </c>
      <c r="B739" s="36" t="s">
        <v>9</v>
      </c>
      <c r="C739" s="36" t="s">
        <v>411</v>
      </c>
      <c r="D739" s="36" t="s">
        <v>834</v>
      </c>
      <c r="E739" s="27">
        <v>82</v>
      </c>
      <c r="F739" s="36">
        <v>10</v>
      </c>
      <c r="G739" s="36">
        <v>50</v>
      </c>
      <c r="H739" s="30" t="s">
        <v>789</v>
      </c>
    </row>
    <row r="740" s="1" customFormat="1" ht="31" customHeight="1" spans="1:8">
      <c r="A740" s="25">
        <v>738</v>
      </c>
      <c r="B740" s="36" t="s">
        <v>9</v>
      </c>
      <c r="C740" s="36" t="s">
        <v>521</v>
      </c>
      <c r="D740" s="36" t="s">
        <v>95</v>
      </c>
      <c r="E740" s="27">
        <v>82</v>
      </c>
      <c r="F740" s="36">
        <v>10</v>
      </c>
      <c r="G740" s="36">
        <v>50</v>
      </c>
      <c r="H740" s="30" t="s">
        <v>789</v>
      </c>
    </row>
    <row r="741" s="1" customFormat="1" ht="31" customHeight="1" spans="1:8">
      <c r="A741" s="25">
        <v>739</v>
      </c>
      <c r="B741" s="30" t="s">
        <v>9</v>
      </c>
      <c r="C741" s="40" t="s">
        <v>316</v>
      </c>
      <c r="D741" s="40" t="s">
        <v>417</v>
      </c>
      <c r="E741" s="27">
        <v>82</v>
      </c>
      <c r="F741" s="30">
        <v>10</v>
      </c>
      <c r="G741" s="30">
        <v>50</v>
      </c>
      <c r="H741" s="30" t="s">
        <v>820</v>
      </c>
    </row>
    <row r="742" s="1" customFormat="1" ht="31" customHeight="1" spans="1:8">
      <c r="A742" s="25">
        <v>740</v>
      </c>
      <c r="B742" s="36" t="s">
        <v>9</v>
      </c>
      <c r="C742" s="36" t="s">
        <v>423</v>
      </c>
      <c r="D742" s="36" t="s">
        <v>835</v>
      </c>
      <c r="E742" s="27">
        <v>82</v>
      </c>
      <c r="F742" s="36">
        <v>10</v>
      </c>
      <c r="G742" s="36">
        <v>50</v>
      </c>
      <c r="H742" s="30" t="s">
        <v>789</v>
      </c>
    </row>
    <row r="743" s="1" customFormat="1" ht="31" customHeight="1" spans="1:8">
      <c r="A743" s="25">
        <v>741</v>
      </c>
      <c r="B743" s="36" t="s">
        <v>9</v>
      </c>
      <c r="C743" s="36" t="s">
        <v>104</v>
      </c>
      <c r="D743" s="36" t="s">
        <v>836</v>
      </c>
      <c r="E743" s="27">
        <v>82</v>
      </c>
      <c r="F743" s="30">
        <v>10</v>
      </c>
      <c r="G743" s="30">
        <v>50</v>
      </c>
      <c r="H743" s="30" t="s">
        <v>789</v>
      </c>
    </row>
    <row r="744" s="1" customFormat="1" ht="31" customHeight="1" spans="1:8">
      <c r="A744" s="25">
        <v>742</v>
      </c>
      <c r="B744" s="30" t="s">
        <v>9</v>
      </c>
      <c r="C744" s="30" t="s">
        <v>473</v>
      </c>
      <c r="D744" s="30" t="s">
        <v>837</v>
      </c>
      <c r="E744" s="30">
        <v>82</v>
      </c>
      <c r="F744" s="30">
        <v>10</v>
      </c>
      <c r="G744" s="30">
        <v>50</v>
      </c>
      <c r="H744" s="30" t="s">
        <v>781</v>
      </c>
    </row>
    <row r="745" s="1" customFormat="1" ht="31" customHeight="1" spans="1:8">
      <c r="A745" s="25">
        <v>743</v>
      </c>
      <c r="B745" s="30" t="s">
        <v>9</v>
      </c>
      <c r="C745" s="30" t="s">
        <v>556</v>
      </c>
      <c r="D745" s="30" t="s">
        <v>32</v>
      </c>
      <c r="E745" s="30">
        <v>82</v>
      </c>
      <c r="F745" s="30">
        <v>10</v>
      </c>
      <c r="G745" s="30">
        <v>50</v>
      </c>
      <c r="H745" s="30" t="s">
        <v>781</v>
      </c>
    </row>
    <row r="746" s="1" customFormat="1" ht="31" customHeight="1" spans="1:8">
      <c r="A746" s="25">
        <v>744</v>
      </c>
      <c r="B746" s="30" t="s">
        <v>9</v>
      </c>
      <c r="C746" s="30" t="s">
        <v>269</v>
      </c>
      <c r="D746" s="30" t="s">
        <v>838</v>
      </c>
      <c r="E746" s="27">
        <v>82</v>
      </c>
      <c r="F746" s="39">
        <v>11</v>
      </c>
      <c r="G746" s="30">
        <v>50</v>
      </c>
      <c r="H746" s="30" t="s">
        <v>839</v>
      </c>
    </row>
    <row r="747" s="1" customFormat="1" ht="31" customHeight="1" spans="1:8">
      <c r="A747" s="25">
        <v>745</v>
      </c>
      <c r="B747" s="30" t="s">
        <v>9</v>
      </c>
      <c r="C747" s="30" t="s">
        <v>707</v>
      </c>
      <c r="D747" s="30" t="s">
        <v>840</v>
      </c>
      <c r="E747" s="27">
        <v>82</v>
      </c>
      <c r="F747" s="39">
        <v>11</v>
      </c>
      <c r="G747" s="30">
        <v>50</v>
      </c>
      <c r="H747" s="30" t="s">
        <v>839</v>
      </c>
    </row>
    <row r="748" s="1" customFormat="1" ht="31" customHeight="1" spans="1:8">
      <c r="A748" s="25">
        <v>746</v>
      </c>
      <c r="B748" s="36" t="s">
        <v>9</v>
      </c>
      <c r="C748" s="38" t="s">
        <v>104</v>
      </c>
      <c r="D748" s="36" t="s">
        <v>841</v>
      </c>
      <c r="E748" s="27">
        <v>82</v>
      </c>
      <c r="F748" s="36">
        <v>11</v>
      </c>
      <c r="G748" s="36">
        <v>50</v>
      </c>
      <c r="H748" s="30" t="s">
        <v>839</v>
      </c>
    </row>
    <row r="749" s="1" customFormat="1" ht="31" customHeight="1" spans="1:8">
      <c r="A749" s="25">
        <v>747</v>
      </c>
      <c r="B749" s="36" t="s">
        <v>9</v>
      </c>
      <c r="C749" s="38" t="s">
        <v>702</v>
      </c>
      <c r="D749" s="41" t="s">
        <v>842</v>
      </c>
      <c r="E749" s="27">
        <v>82</v>
      </c>
      <c r="F749" s="36">
        <v>11</v>
      </c>
      <c r="G749" s="36">
        <v>50</v>
      </c>
      <c r="H749" s="30" t="s">
        <v>839</v>
      </c>
    </row>
    <row r="750" s="1" customFormat="1" ht="31" customHeight="1" spans="1:8">
      <c r="A750" s="25">
        <v>748</v>
      </c>
      <c r="B750" s="36" t="s">
        <v>9</v>
      </c>
      <c r="C750" s="38" t="s">
        <v>162</v>
      </c>
      <c r="D750" s="41" t="s">
        <v>843</v>
      </c>
      <c r="E750" s="27">
        <v>82</v>
      </c>
      <c r="F750" s="36">
        <v>11</v>
      </c>
      <c r="G750" s="36">
        <v>50</v>
      </c>
      <c r="H750" s="30" t="s">
        <v>839</v>
      </c>
    </row>
    <row r="751" s="1" customFormat="1" ht="31" customHeight="1" spans="1:8">
      <c r="A751" s="25">
        <v>749</v>
      </c>
      <c r="B751" s="30" t="s">
        <v>9</v>
      </c>
      <c r="C751" s="42" t="s">
        <v>356</v>
      </c>
      <c r="D751" s="43" t="s">
        <v>844</v>
      </c>
      <c r="E751" s="30">
        <v>82</v>
      </c>
      <c r="F751" s="30">
        <v>11</v>
      </c>
      <c r="G751" s="30">
        <v>50</v>
      </c>
      <c r="H751" s="30" t="s">
        <v>781</v>
      </c>
    </row>
    <row r="752" s="1" customFormat="1" ht="31" customHeight="1" spans="1:8">
      <c r="A752" s="25">
        <v>750</v>
      </c>
      <c r="B752" s="30" t="s">
        <v>9</v>
      </c>
      <c r="C752" s="30" t="s">
        <v>217</v>
      </c>
      <c r="D752" s="30" t="s">
        <v>615</v>
      </c>
      <c r="E752" s="27">
        <v>82</v>
      </c>
      <c r="F752" s="39">
        <v>11</v>
      </c>
      <c r="G752" s="30">
        <v>50</v>
      </c>
      <c r="H752" s="30" t="s">
        <v>839</v>
      </c>
    </row>
    <row r="753" s="1" customFormat="1" ht="31" customHeight="1" spans="1:8">
      <c r="A753" s="25">
        <v>751</v>
      </c>
      <c r="B753" s="30" t="s">
        <v>9</v>
      </c>
      <c r="C753" s="30" t="s">
        <v>275</v>
      </c>
      <c r="D753" s="30" t="s">
        <v>845</v>
      </c>
      <c r="E753" s="30">
        <v>82</v>
      </c>
      <c r="F753" s="30">
        <v>11</v>
      </c>
      <c r="G753" s="30">
        <v>50</v>
      </c>
      <c r="H753" s="30" t="s">
        <v>781</v>
      </c>
    </row>
    <row r="754" s="1" customFormat="1" ht="31" customHeight="1" spans="1:8">
      <c r="A754" s="25">
        <v>752</v>
      </c>
      <c r="B754" s="30" t="s">
        <v>9</v>
      </c>
      <c r="C754" s="30" t="s">
        <v>559</v>
      </c>
      <c r="D754" s="30" t="s">
        <v>846</v>
      </c>
      <c r="E754" s="27">
        <v>82</v>
      </c>
      <c r="F754" s="39">
        <v>11</v>
      </c>
      <c r="G754" s="30">
        <v>50</v>
      </c>
      <c r="H754" s="30" t="s">
        <v>839</v>
      </c>
    </row>
    <row r="755" s="1" customFormat="1" ht="31" customHeight="1" spans="1:8">
      <c r="A755" s="25">
        <v>753</v>
      </c>
      <c r="B755" s="30" t="s">
        <v>9</v>
      </c>
      <c r="C755" s="30" t="s">
        <v>821</v>
      </c>
      <c r="D755" s="30" t="s">
        <v>847</v>
      </c>
      <c r="E755" s="30">
        <v>82</v>
      </c>
      <c r="F755" s="30">
        <v>11</v>
      </c>
      <c r="G755" s="30">
        <v>50</v>
      </c>
      <c r="H755" s="30" t="s">
        <v>848</v>
      </c>
    </row>
    <row r="756" s="1" customFormat="1" ht="31" customHeight="1" spans="1:8">
      <c r="A756" s="25">
        <v>754</v>
      </c>
      <c r="B756" s="30" t="s">
        <v>9</v>
      </c>
      <c r="C756" s="30" t="s">
        <v>512</v>
      </c>
      <c r="D756" s="30" t="s">
        <v>849</v>
      </c>
      <c r="E756" s="27">
        <v>82</v>
      </c>
      <c r="F756" s="30">
        <v>11</v>
      </c>
      <c r="G756" s="30">
        <v>50</v>
      </c>
      <c r="H756" s="30" t="s">
        <v>820</v>
      </c>
    </row>
    <row r="757" s="1" customFormat="1" ht="31" customHeight="1" spans="1:8">
      <c r="A757" s="25">
        <v>755</v>
      </c>
      <c r="B757" s="36" t="s">
        <v>9</v>
      </c>
      <c r="C757" s="36" t="s">
        <v>209</v>
      </c>
      <c r="D757" s="30" t="s">
        <v>48</v>
      </c>
      <c r="E757" s="27">
        <v>82</v>
      </c>
      <c r="F757" s="39">
        <v>11</v>
      </c>
      <c r="G757" s="30">
        <v>50</v>
      </c>
      <c r="H757" s="30" t="s">
        <v>839</v>
      </c>
    </row>
    <row r="758" s="1" customFormat="1" ht="31" customHeight="1" spans="1:8">
      <c r="A758" s="25">
        <v>756</v>
      </c>
      <c r="B758" s="30" t="s">
        <v>9</v>
      </c>
      <c r="C758" s="30" t="s">
        <v>316</v>
      </c>
      <c r="D758" s="30" t="s">
        <v>850</v>
      </c>
      <c r="E758" s="30">
        <v>82</v>
      </c>
      <c r="F758" s="30">
        <v>11</v>
      </c>
      <c r="G758" s="30">
        <v>50</v>
      </c>
      <c r="H758" s="30" t="s">
        <v>848</v>
      </c>
    </row>
    <row r="759" s="1" customFormat="1" ht="31" customHeight="1" spans="1:8">
      <c r="A759" s="25">
        <v>757</v>
      </c>
      <c r="B759" s="30" t="s">
        <v>9</v>
      </c>
      <c r="C759" s="30" t="s">
        <v>648</v>
      </c>
      <c r="D759" s="30" t="s">
        <v>851</v>
      </c>
      <c r="E759" s="30">
        <v>82</v>
      </c>
      <c r="F759" s="30">
        <v>12</v>
      </c>
      <c r="G759" s="30">
        <v>50</v>
      </c>
      <c r="H759" s="30" t="s">
        <v>781</v>
      </c>
    </row>
    <row r="760" s="1" customFormat="1" ht="31" customHeight="1" spans="1:8">
      <c r="A760" s="25">
        <v>758</v>
      </c>
      <c r="B760" s="30" t="s">
        <v>9</v>
      </c>
      <c r="C760" s="30" t="s">
        <v>96</v>
      </c>
      <c r="D760" s="30" t="s">
        <v>852</v>
      </c>
      <c r="E760" s="27">
        <v>82</v>
      </c>
      <c r="F760" s="30">
        <v>12</v>
      </c>
      <c r="G760" s="30">
        <v>50</v>
      </c>
      <c r="H760" s="30" t="s">
        <v>820</v>
      </c>
    </row>
    <row r="761" s="1" customFormat="1" ht="31" customHeight="1" spans="1:8">
      <c r="A761" s="25">
        <v>759</v>
      </c>
      <c r="B761" s="30" t="s">
        <v>9</v>
      </c>
      <c r="C761" s="30" t="s">
        <v>587</v>
      </c>
      <c r="D761" s="30" t="s">
        <v>171</v>
      </c>
      <c r="E761" s="27">
        <v>82</v>
      </c>
      <c r="F761" s="30">
        <v>12</v>
      </c>
      <c r="G761" s="30">
        <v>50</v>
      </c>
      <c r="H761" s="30" t="s">
        <v>820</v>
      </c>
    </row>
    <row r="762" s="1" customFormat="1" ht="31" customHeight="1" spans="1:8">
      <c r="A762" s="25">
        <v>760</v>
      </c>
      <c r="B762" s="30" t="s">
        <v>9</v>
      </c>
      <c r="C762" s="30" t="s">
        <v>853</v>
      </c>
      <c r="D762" s="30" t="s">
        <v>854</v>
      </c>
      <c r="E762" s="27">
        <v>82</v>
      </c>
      <c r="F762" s="30">
        <v>12</v>
      </c>
      <c r="G762" s="30">
        <v>50</v>
      </c>
      <c r="H762" s="30" t="s">
        <v>820</v>
      </c>
    </row>
    <row r="763" s="1" customFormat="1" ht="31" customHeight="1" spans="1:8">
      <c r="A763" s="25">
        <v>761</v>
      </c>
      <c r="B763" s="30" t="s">
        <v>9</v>
      </c>
      <c r="C763" s="30" t="s">
        <v>423</v>
      </c>
      <c r="D763" s="30" t="s">
        <v>37</v>
      </c>
      <c r="E763" s="27">
        <v>82</v>
      </c>
      <c r="F763" s="30">
        <v>12</v>
      </c>
      <c r="G763" s="30">
        <v>50</v>
      </c>
      <c r="H763" s="30" t="s">
        <v>820</v>
      </c>
    </row>
    <row r="764" s="1" customFormat="1" ht="31" customHeight="1" spans="1:8">
      <c r="A764" s="25">
        <v>762</v>
      </c>
      <c r="B764" s="30" t="s">
        <v>9</v>
      </c>
      <c r="C764" s="30" t="s">
        <v>855</v>
      </c>
      <c r="D764" s="30" t="s">
        <v>60</v>
      </c>
      <c r="E764" s="27">
        <v>82</v>
      </c>
      <c r="F764" s="30">
        <v>12</v>
      </c>
      <c r="G764" s="30">
        <v>50</v>
      </c>
      <c r="H764" s="30" t="s">
        <v>820</v>
      </c>
    </row>
    <row r="765" s="1" customFormat="1" ht="31" customHeight="1" spans="1:8">
      <c r="A765" s="25">
        <v>763</v>
      </c>
      <c r="B765" s="30" t="s">
        <v>9</v>
      </c>
      <c r="C765" s="30" t="s">
        <v>742</v>
      </c>
      <c r="D765" s="30" t="s">
        <v>291</v>
      </c>
      <c r="E765" s="27">
        <v>82</v>
      </c>
      <c r="F765" s="30">
        <v>12</v>
      </c>
      <c r="G765" s="30">
        <v>50</v>
      </c>
      <c r="H765" s="30" t="s">
        <v>820</v>
      </c>
    </row>
    <row r="766" s="1" customFormat="1" ht="31" customHeight="1" spans="1:8">
      <c r="A766" s="25">
        <v>764</v>
      </c>
      <c r="B766" s="30" t="s">
        <v>9</v>
      </c>
      <c r="C766" s="30" t="s">
        <v>438</v>
      </c>
      <c r="D766" s="30" t="s">
        <v>273</v>
      </c>
      <c r="E766" s="27">
        <v>82</v>
      </c>
      <c r="F766" s="30">
        <v>10</v>
      </c>
      <c r="G766" s="30">
        <v>50</v>
      </c>
      <c r="H766" s="30" t="s">
        <v>820</v>
      </c>
    </row>
    <row r="767" s="1" customFormat="1" ht="31" customHeight="1" spans="1:8">
      <c r="A767" s="25">
        <v>765</v>
      </c>
      <c r="B767" s="30" t="s">
        <v>9</v>
      </c>
      <c r="C767" s="30" t="s">
        <v>310</v>
      </c>
      <c r="D767" s="30" t="s">
        <v>212</v>
      </c>
      <c r="E767" s="30">
        <v>81</v>
      </c>
      <c r="F767" s="30">
        <v>1</v>
      </c>
      <c r="G767" s="30">
        <v>50</v>
      </c>
      <c r="H767" s="30" t="s">
        <v>768</v>
      </c>
    </row>
    <row r="768" s="1" customFormat="1" ht="31" customHeight="1" spans="1:8">
      <c r="A768" s="25">
        <v>766</v>
      </c>
      <c r="B768" s="30" t="s">
        <v>9</v>
      </c>
      <c r="C768" s="30" t="s">
        <v>856</v>
      </c>
      <c r="D768" s="30" t="s">
        <v>857</v>
      </c>
      <c r="E768" s="30">
        <v>81</v>
      </c>
      <c r="F768" s="30">
        <v>1</v>
      </c>
      <c r="G768" s="30">
        <v>50</v>
      </c>
      <c r="H768" s="30" t="s">
        <v>781</v>
      </c>
    </row>
    <row r="769" s="1" customFormat="1" ht="31" customHeight="1" spans="1:8">
      <c r="A769" s="25">
        <v>767</v>
      </c>
      <c r="B769" s="30" t="s">
        <v>9</v>
      </c>
      <c r="C769" s="30" t="s">
        <v>411</v>
      </c>
      <c r="D769" s="30" t="s">
        <v>95</v>
      </c>
      <c r="E769" s="30">
        <v>81</v>
      </c>
      <c r="F769" s="30">
        <v>1</v>
      </c>
      <c r="G769" s="30">
        <v>50</v>
      </c>
      <c r="H769" s="30" t="s">
        <v>848</v>
      </c>
    </row>
    <row r="770" s="1" customFormat="1" ht="31" customHeight="1" spans="1:8">
      <c r="A770" s="25">
        <v>768</v>
      </c>
      <c r="B770" s="30" t="s">
        <v>9</v>
      </c>
      <c r="C770" s="30" t="s">
        <v>181</v>
      </c>
      <c r="D770" s="30" t="s">
        <v>794</v>
      </c>
      <c r="E770" s="30">
        <v>81</v>
      </c>
      <c r="F770" s="30">
        <v>1</v>
      </c>
      <c r="G770" s="30">
        <v>50</v>
      </c>
      <c r="H770" s="30" t="s">
        <v>848</v>
      </c>
    </row>
    <row r="771" s="1" customFormat="1" ht="31" customHeight="1" spans="1:8">
      <c r="A771" s="25">
        <v>769</v>
      </c>
      <c r="B771" s="30" t="s">
        <v>9</v>
      </c>
      <c r="C771" s="30" t="s">
        <v>858</v>
      </c>
      <c r="D771" s="30" t="s">
        <v>242</v>
      </c>
      <c r="E771" s="30">
        <v>81</v>
      </c>
      <c r="F771" s="30">
        <v>1</v>
      </c>
      <c r="G771" s="30">
        <v>50</v>
      </c>
      <c r="H771" s="30" t="s">
        <v>848</v>
      </c>
    </row>
    <row r="772" s="1" customFormat="1" ht="31" customHeight="1" spans="1:8">
      <c r="A772" s="25">
        <v>770</v>
      </c>
      <c r="B772" s="30" t="s">
        <v>9</v>
      </c>
      <c r="C772" s="30" t="s">
        <v>593</v>
      </c>
      <c r="D772" s="30" t="s">
        <v>859</v>
      </c>
      <c r="E772" s="30">
        <v>81</v>
      </c>
      <c r="F772" s="30">
        <v>1</v>
      </c>
      <c r="G772" s="30">
        <v>50</v>
      </c>
      <c r="H772" s="30" t="s">
        <v>848</v>
      </c>
    </row>
    <row r="773" s="1" customFormat="1" ht="31" customHeight="1" spans="1:8">
      <c r="A773" s="25">
        <v>771</v>
      </c>
      <c r="B773" s="30" t="s">
        <v>9</v>
      </c>
      <c r="C773" s="30" t="s">
        <v>113</v>
      </c>
      <c r="D773" s="30" t="s">
        <v>101</v>
      </c>
      <c r="E773" s="30">
        <v>81</v>
      </c>
      <c r="F773" s="30">
        <v>1</v>
      </c>
      <c r="G773" s="30">
        <v>50</v>
      </c>
      <c r="H773" s="30" t="s">
        <v>781</v>
      </c>
    </row>
    <row r="774" s="1" customFormat="1" ht="31" customHeight="1" spans="1:8">
      <c r="A774" s="25">
        <v>772</v>
      </c>
      <c r="B774" s="30" t="s">
        <v>9</v>
      </c>
      <c r="C774" s="30" t="s">
        <v>517</v>
      </c>
      <c r="D774" s="30" t="s">
        <v>860</v>
      </c>
      <c r="E774" s="30">
        <v>81</v>
      </c>
      <c r="F774" s="30">
        <v>2</v>
      </c>
      <c r="G774" s="30">
        <v>50</v>
      </c>
      <c r="H774" s="30" t="s">
        <v>781</v>
      </c>
    </row>
    <row r="775" s="1" customFormat="1" ht="31" customHeight="1" spans="1:8">
      <c r="A775" s="25">
        <v>773</v>
      </c>
      <c r="B775" s="30" t="s">
        <v>9</v>
      </c>
      <c r="C775" s="30" t="s">
        <v>595</v>
      </c>
      <c r="D775" s="30" t="s">
        <v>861</v>
      </c>
      <c r="E775" s="30">
        <v>81</v>
      </c>
      <c r="F775" s="30">
        <v>2</v>
      </c>
      <c r="G775" s="30">
        <v>50</v>
      </c>
      <c r="H775" s="30" t="s">
        <v>781</v>
      </c>
    </row>
    <row r="776" s="1" customFormat="1" ht="31" customHeight="1" spans="1:8">
      <c r="A776" s="25">
        <v>774</v>
      </c>
      <c r="B776" s="30" t="s">
        <v>9</v>
      </c>
      <c r="C776" s="30" t="s">
        <v>331</v>
      </c>
      <c r="D776" s="30" t="s">
        <v>677</v>
      </c>
      <c r="E776" s="30">
        <v>81</v>
      </c>
      <c r="F776" s="30">
        <v>2</v>
      </c>
      <c r="G776" s="30">
        <v>50</v>
      </c>
      <c r="H776" s="30" t="s">
        <v>768</v>
      </c>
    </row>
    <row r="777" s="1" customFormat="1" ht="31" customHeight="1" spans="1:8">
      <c r="A777" s="25">
        <v>775</v>
      </c>
      <c r="B777" s="30" t="s">
        <v>9</v>
      </c>
      <c r="C777" s="30" t="s">
        <v>312</v>
      </c>
      <c r="D777" s="30" t="s">
        <v>862</v>
      </c>
      <c r="E777" s="30">
        <v>81</v>
      </c>
      <c r="F777" s="30">
        <v>2</v>
      </c>
      <c r="G777" s="30">
        <v>50</v>
      </c>
      <c r="H777" s="30" t="s">
        <v>781</v>
      </c>
    </row>
    <row r="778" s="1" customFormat="1" ht="31" customHeight="1" spans="1:8">
      <c r="A778" s="25">
        <v>776</v>
      </c>
      <c r="B778" s="30" t="s">
        <v>9</v>
      </c>
      <c r="C778" s="30" t="s">
        <v>559</v>
      </c>
      <c r="D778" s="30" t="s">
        <v>60</v>
      </c>
      <c r="E778" s="30">
        <v>81</v>
      </c>
      <c r="F778" s="30">
        <v>2</v>
      </c>
      <c r="G778" s="30">
        <v>50</v>
      </c>
      <c r="H778" s="30" t="s">
        <v>781</v>
      </c>
    </row>
    <row r="779" s="1" customFormat="1" ht="31" customHeight="1" spans="1:8">
      <c r="A779" s="25">
        <v>777</v>
      </c>
      <c r="B779" s="30" t="s">
        <v>9</v>
      </c>
      <c r="C779" s="30" t="s">
        <v>863</v>
      </c>
      <c r="D779" s="30" t="s">
        <v>681</v>
      </c>
      <c r="E779" s="30">
        <v>81</v>
      </c>
      <c r="F779" s="30">
        <v>2</v>
      </c>
      <c r="G779" s="30">
        <v>50</v>
      </c>
      <c r="H779" s="30" t="s">
        <v>781</v>
      </c>
    </row>
    <row r="780" s="1" customFormat="1" ht="31" customHeight="1" spans="1:8">
      <c r="A780" s="25">
        <v>778</v>
      </c>
      <c r="B780" s="30" t="s">
        <v>9</v>
      </c>
      <c r="C780" s="30" t="s">
        <v>549</v>
      </c>
      <c r="D780" s="30" t="s">
        <v>864</v>
      </c>
      <c r="E780" s="30">
        <v>81</v>
      </c>
      <c r="F780" s="30">
        <v>2</v>
      </c>
      <c r="G780" s="30">
        <v>50</v>
      </c>
      <c r="H780" s="30" t="s">
        <v>768</v>
      </c>
    </row>
    <row r="781" s="1" customFormat="1" ht="31" customHeight="1" spans="1:8">
      <c r="A781" s="25">
        <v>779</v>
      </c>
      <c r="B781" s="30" t="s">
        <v>9</v>
      </c>
      <c r="C781" s="30" t="s">
        <v>865</v>
      </c>
      <c r="D781" s="30" t="s">
        <v>666</v>
      </c>
      <c r="E781" s="30">
        <v>81</v>
      </c>
      <c r="F781" s="30">
        <v>2</v>
      </c>
      <c r="G781" s="30">
        <v>50</v>
      </c>
      <c r="H781" s="30" t="s">
        <v>781</v>
      </c>
    </row>
    <row r="782" s="1" customFormat="1" ht="31" customHeight="1" spans="1:8">
      <c r="A782" s="25">
        <v>780</v>
      </c>
      <c r="B782" s="30" t="s">
        <v>9</v>
      </c>
      <c r="C782" s="30" t="s">
        <v>158</v>
      </c>
      <c r="D782" s="30" t="s">
        <v>461</v>
      </c>
      <c r="E782" s="30">
        <v>81</v>
      </c>
      <c r="F782" s="30">
        <v>2</v>
      </c>
      <c r="G782" s="30">
        <v>50</v>
      </c>
      <c r="H782" s="30" t="s">
        <v>781</v>
      </c>
    </row>
    <row r="783" s="1" customFormat="1" ht="31" customHeight="1" spans="1:8">
      <c r="A783" s="25">
        <v>781</v>
      </c>
      <c r="B783" s="30" t="s">
        <v>9</v>
      </c>
      <c r="C783" s="30" t="s">
        <v>611</v>
      </c>
      <c r="D783" s="30" t="s">
        <v>866</v>
      </c>
      <c r="E783" s="30">
        <v>81</v>
      </c>
      <c r="F783" s="30">
        <v>2</v>
      </c>
      <c r="G783" s="30">
        <v>50</v>
      </c>
      <c r="H783" s="30" t="s">
        <v>781</v>
      </c>
    </row>
    <row r="784" s="1" customFormat="1" ht="31" customHeight="1" spans="1:8">
      <c r="A784" s="25">
        <v>782</v>
      </c>
      <c r="B784" s="30" t="s">
        <v>9</v>
      </c>
      <c r="C784" s="30" t="s">
        <v>492</v>
      </c>
      <c r="D784" s="30" t="s">
        <v>867</v>
      </c>
      <c r="E784" s="30">
        <v>81</v>
      </c>
      <c r="F784" s="30">
        <v>2</v>
      </c>
      <c r="G784" s="30">
        <v>50</v>
      </c>
      <c r="H784" s="30" t="s">
        <v>781</v>
      </c>
    </row>
    <row r="785" s="1" customFormat="1" ht="31" customHeight="1" spans="1:8">
      <c r="A785" s="25">
        <v>783</v>
      </c>
      <c r="B785" s="30" t="s">
        <v>9</v>
      </c>
      <c r="C785" s="30" t="s">
        <v>150</v>
      </c>
      <c r="D785" s="30" t="s">
        <v>95</v>
      </c>
      <c r="E785" s="30">
        <v>81</v>
      </c>
      <c r="F785" s="30">
        <v>2</v>
      </c>
      <c r="G785" s="30">
        <v>50</v>
      </c>
      <c r="H785" s="30" t="s">
        <v>768</v>
      </c>
    </row>
    <row r="786" s="1" customFormat="1" ht="31" customHeight="1" spans="1:8">
      <c r="A786" s="25">
        <v>784</v>
      </c>
      <c r="B786" s="30" t="s">
        <v>9</v>
      </c>
      <c r="C786" s="30" t="s">
        <v>411</v>
      </c>
      <c r="D786" s="30" t="s">
        <v>212</v>
      </c>
      <c r="E786" s="30">
        <v>81</v>
      </c>
      <c r="F786" s="30">
        <v>2</v>
      </c>
      <c r="G786" s="30">
        <v>50</v>
      </c>
      <c r="H786" s="30" t="s">
        <v>781</v>
      </c>
    </row>
    <row r="787" s="1" customFormat="1" ht="31" customHeight="1" spans="1:8">
      <c r="A787" s="25">
        <v>785</v>
      </c>
      <c r="B787" s="30" t="s">
        <v>9</v>
      </c>
      <c r="C787" s="30" t="s">
        <v>209</v>
      </c>
      <c r="D787" s="30" t="s">
        <v>868</v>
      </c>
      <c r="E787" s="30">
        <v>81</v>
      </c>
      <c r="F787" s="30">
        <v>2</v>
      </c>
      <c r="G787" s="30">
        <v>50</v>
      </c>
      <c r="H787" s="30" t="s">
        <v>768</v>
      </c>
    </row>
    <row r="788" s="1" customFormat="1" ht="31" customHeight="1" spans="1:8">
      <c r="A788" s="25">
        <v>786</v>
      </c>
      <c r="B788" s="30" t="s">
        <v>9</v>
      </c>
      <c r="C788" s="30" t="s">
        <v>292</v>
      </c>
      <c r="D788" s="30" t="s">
        <v>869</v>
      </c>
      <c r="E788" s="30">
        <v>81</v>
      </c>
      <c r="F788" s="30">
        <v>2</v>
      </c>
      <c r="G788" s="30">
        <v>50</v>
      </c>
      <c r="H788" s="30" t="s">
        <v>781</v>
      </c>
    </row>
    <row r="789" s="1" customFormat="1" ht="31" customHeight="1" spans="1:8">
      <c r="A789" s="25">
        <v>787</v>
      </c>
      <c r="B789" s="30" t="s">
        <v>9</v>
      </c>
      <c r="C789" s="30" t="s">
        <v>110</v>
      </c>
      <c r="D789" s="30" t="s">
        <v>870</v>
      </c>
      <c r="E789" s="30">
        <v>81</v>
      </c>
      <c r="F789" s="30">
        <v>3</v>
      </c>
      <c r="G789" s="30">
        <v>50</v>
      </c>
      <c r="H789" s="30" t="s">
        <v>819</v>
      </c>
    </row>
    <row r="790" s="1" customFormat="1" ht="31" customHeight="1" spans="1:8">
      <c r="A790" s="25">
        <v>788</v>
      </c>
      <c r="B790" s="30" t="s">
        <v>9</v>
      </c>
      <c r="C790" s="30" t="s">
        <v>464</v>
      </c>
      <c r="D790" s="30" t="s">
        <v>598</v>
      </c>
      <c r="E790" s="30">
        <v>81</v>
      </c>
      <c r="F790" s="30">
        <v>3</v>
      </c>
      <c r="G790" s="30">
        <v>50</v>
      </c>
      <c r="H790" s="30" t="s">
        <v>819</v>
      </c>
    </row>
    <row r="791" s="1" customFormat="1" ht="31" customHeight="1" spans="1:8">
      <c r="A791" s="25">
        <v>789</v>
      </c>
      <c r="B791" s="30" t="s">
        <v>9</v>
      </c>
      <c r="C791" s="30" t="s">
        <v>198</v>
      </c>
      <c r="D791" s="30" t="s">
        <v>871</v>
      </c>
      <c r="E791" s="30">
        <v>81</v>
      </c>
      <c r="F791" s="30">
        <v>3</v>
      </c>
      <c r="G791" s="30">
        <v>50</v>
      </c>
      <c r="H791" s="30" t="s">
        <v>768</v>
      </c>
    </row>
    <row r="792" s="1" customFormat="1" ht="31" customHeight="1" spans="1:8">
      <c r="A792" s="25">
        <v>790</v>
      </c>
      <c r="B792" s="30" t="s">
        <v>9</v>
      </c>
      <c r="C792" s="30" t="s">
        <v>772</v>
      </c>
      <c r="D792" s="30" t="s">
        <v>120</v>
      </c>
      <c r="E792" s="30">
        <v>81</v>
      </c>
      <c r="F792" s="30">
        <v>3</v>
      </c>
      <c r="G792" s="30">
        <v>50</v>
      </c>
      <c r="H792" s="30" t="s">
        <v>819</v>
      </c>
    </row>
    <row r="793" s="1" customFormat="1" ht="31" customHeight="1" spans="1:8">
      <c r="A793" s="25">
        <v>791</v>
      </c>
      <c r="B793" s="30" t="s">
        <v>9</v>
      </c>
      <c r="C793" s="30" t="s">
        <v>96</v>
      </c>
      <c r="D793" s="30" t="s">
        <v>400</v>
      </c>
      <c r="E793" s="30">
        <v>81</v>
      </c>
      <c r="F793" s="30">
        <v>3</v>
      </c>
      <c r="G793" s="30">
        <v>50</v>
      </c>
      <c r="H793" s="30" t="s">
        <v>768</v>
      </c>
    </row>
    <row r="794" s="1" customFormat="1" ht="31" customHeight="1" spans="1:8">
      <c r="A794" s="25">
        <v>792</v>
      </c>
      <c r="B794" s="30" t="s">
        <v>9</v>
      </c>
      <c r="C794" s="30" t="s">
        <v>519</v>
      </c>
      <c r="D794" s="30" t="s">
        <v>872</v>
      </c>
      <c r="E794" s="30">
        <v>81</v>
      </c>
      <c r="F794" s="30">
        <v>3</v>
      </c>
      <c r="G794" s="30">
        <v>50</v>
      </c>
      <c r="H794" s="30" t="s">
        <v>768</v>
      </c>
    </row>
    <row r="795" s="1" customFormat="1" ht="31" customHeight="1" spans="1:8">
      <c r="A795" s="25">
        <v>793</v>
      </c>
      <c r="B795" s="30" t="s">
        <v>9</v>
      </c>
      <c r="C795" s="30" t="s">
        <v>356</v>
      </c>
      <c r="D795" s="30" t="s">
        <v>201</v>
      </c>
      <c r="E795" s="30">
        <v>81</v>
      </c>
      <c r="F795" s="30">
        <v>4</v>
      </c>
      <c r="G795" s="30">
        <v>50</v>
      </c>
      <c r="H795" s="30" t="s">
        <v>819</v>
      </c>
    </row>
    <row r="796" s="1" customFormat="1" ht="31" customHeight="1" spans="1:8">
      <c r="A796" s="25">
        <v>794</v>
      </c>
      <c r="B796" s="30" t="s">
        <v>9</v>
      </c>
      <c r="C796" s="30" t="s">
        <v>265</v>
      </c>
      <c r="D796" s="30" t="s">
        <v>20</v>
      </c>
      <c r="E796" s="30">
        <v>81</v>
      </c>
      <c r="F796" s="30">
        <v>4</v>
      </c>
      <c r="G796" s="30">
        <v>50</v>
      </c>
      <c r="H796" s="30" t="s">
        <v>819</v>
      </c>
    </row>
    <row r="797" s="1" customFormat="1" ht="31" customHeight="1" spans="1:8">
      <c r="A797" s="25">
        <v>795</v>
      </c>
      <c r="B797" s="30" t="s">
        <v>9</v>
      </c>
      <c r="C797" s="30" t="s">
        <v>253</v>
      </c>
      <c r="D797" s="30" t="s">
        <v>589</v>
      </c>
      <c r="E797" s="30">
        <v>81</v>
      </c>
      <c r="F797" s="30">
        <v>4</v>
      </c>
      <c r="G797" s="30">
        <v>50</v>
      </c>
      <c r="H797" s="30" t="s">
        <v>819</v>
      </c>
    </row>
    <row r="798" s="1" customFormat="1" ht="31" customHeight="1" spans="1:8">
      <c r="A798" s="25">
        <v>796</v>
      </c>
      <c r="B798" s="30" t="s">
        <v>9</v>
      </c>
      <c r="C798" s="30" t="s">
        <v>761</v>
      </c>
      <c r="D798" s="30" t="s">
        <v>59</v>
      </c>
      <c r="E798" s="30">
        <v>81</v>
      </c>
      <c r="F798" s="30">
        <v>4</v>
      </c>
      <c r="G798" s="30">
        <v>50</v>
      </c>
      <c r="H798" s="30" t="s">
        <v>819</v>
      </c>
    </row>
    <row r="799" s="1" customFormat="1" ht="31" customHeight="1" spans="1:8">
      <c r="A799" s="25">
        <v>797</v>
      </c>
      <c r="B799" s="30" t="s">
        <v>9</v>
      </c>
      <c r="C799" s="30" t="s">
        <v>873</v>
      </c>
      <c r="D799" s="30" t="s">
        <v>874</v>
      </c>
      <c r="E799" s="30">
        <v>81</v>
      </c>
      <c r="F799" s="30">
        <v>4</v>
      </c>
      <c r="G799" s="30">
        <v>50</v>
      </c>
      <c r="H799" s="30" t="s">
        <v>819</v>
      </c>
    </row>
    <row r="800" s="1" customFormat="1" ht="31" customHeight="1" spans="1:8">
      <c r="A800" s="25">
        <v>798</v>
      </c>
      <c r="B800" s="30" t="s">
        <v>9</v>
      </c>
      <c r="C800" s="30" t="s">
        <v>508</v>
      </c>
      <c r="D800" s="30" t="s">
        <v>875</v>
      </c>
      <c r="E800" s="30">
        <v>81</v>
      </c>
      <c r="F800" s="30">
        <v>4</v>
      </c>
      <c r="G800" s="30">
        <v>50</v>
      </c>
      <c r="H800" s="30" t="s">
        <v>819</v>
      </c>
    </row>
    <row r="801" s="1" customFormat="1" ht="31" customHeight="1" spans="1:8">
      <c r="A801" s="25">
        <v>799</v>
      </c>
      <c r="B801" s="30" t="s">
        <v>9</v>
      </c>
      <c r="C801" s="30" t="s">
        <v>232</v>
      </c>
      <c r="D801" s="30" t="s">
        <v>95</v>
      </c>
      <c r="E801" s="30">
        <v>81</v>
      </c>
      <c r="F801" s="30">
        <v>4</v>
      </c>
      <c r="G801" s="30">
        <v>50</v>
      </c>
      <c r="H801" s="30" t="s">
        <v>819</v>
      </c>
    </row>
    <row r="802" s="1" customFormat="1" ht="31" customHeight="1" spans="1:8">
      <c r="A802" s="25">
        <v>800</v>
      </c>
      <c r="B802" s="30" t="s">
        <v>9</v>
      </c>
      <c r="C802" s="30" t="s">
        <v>406</v>
      </c>
      <c r="D802" s="30" t="s">
        <v>876</v>
      </c>
      <c r="E802" s="30">
        <v>81</v>
      </c>
      <c r="F802" s="30">
        <v>4</v>
      </c>
      <c r="G802" s="30">
        <v>50</v>
      </c>
      <c r="H802" s="30" t="s">
        <v>819</v>
      </c>
    </row>
    <row r="803" s="1" customFormat="1" ht="31" customHeight="1" spans="1:8">
      <c r="A803" s="25">
        <v>801</v>
      </c>
      <c r="B803" s="30" t="s">
        <v>9</v>
      </c>
      <c r="C803" s="30" t="s">
        <v>693</v>
      </c>
      <c r="D803" s="30" t="s">
        <v>147</v>
      </c>
      <c r="E803" s="30">
        <v>81</v>
      </c>
      <c r="F803" s="30">
        <v>4</v>
      </c>
      <c r="G803" s="30">
        <v>50</v>
      </c>
      <c r="H803" s="30" t="s">
        <v>819</v>
      </c>
    </row>
    <row r="804" s="1" customFormat="1" ht="31" customHeight="1" spans="1:8">
      <c r="A804" s="25">
        <v>802</v>
      </c>
      <c r="B804" s="30" t="s">
        <v>9</v>
      </c>
      <c r="C804" s="30" t="s">
        <v>66</v>
      </c>
      <c r="D804" s="30" t="s">
        <v>877</v>
      </c>
      <c r="E804" s="30">
        <v>81</v>
      </c>
      <c r="F804" s="30">
        <v>4</v>
      </c>
      <c r="G804" s="30">
        <v>50</v>
      </c>
      <c r="H804" s="30" t="s">
        <v>819</v>
      </c>
    </row>
    <row r="805" s="1" customFormat="1" ht="31" customHeight="1" spans="1:8">
      <c r="A805" s="25">
        <v>803</v>
      </c>
      <c r="B805" s="26" t="s">
        <v>9</v>
      </c>
      <c r="C805" s="26" t="s">
        <v>501</v>
      </c>
      <c r="D805" s="26" t="s">
        <v>878</v>
      </c>
      <c r="E805" s="27">
        <v>86</v>
      </c>
      <c r="F805" s="25" t="s">
        <v>35</v>
      </c>
      <c r="G805" s="26">
        <v>100</v>
      </c>
      <c r="H805" s="26"/>
    </row>
    <row r="806" s="1" customFormat="1" ht="31" customHeight="1" spans="1:8">
      <c r="A806" s="25">
        <v>804</v>
      </c>
      <c r="B806" s="26" t="s">
        <v>9</v>
      </c>
      <c r="C806" s="26" t="s">
        <v>82</v>
      </c>
      <c r="D806" s="26" t="s">
        <v>879</v>
      </c>
      <c r="E806" s="27">
        <v>88</v>
      </c>
      <c r="F806" s="25" t="s">
        <v>27</v>
      </c>
      <c r="G806" s="26">
        <v>100</v>
      </c>
      <c r="H806" s="26"/>
    </row>
    <row r="807" s="1" customFormat="1" ht="31" customHeight="1" spans="1:8">
      <c r="A807" s="25">
        <v>805</v>
      </c>
      <c r="B807" s="26" t="s">
        <v>9</v>
      </c>
      <c r="C807" s="26" t="s">
        <v>551</v>
      </c>
      <c r="D807" s="26" t="s">
        <v>389</v>
      </c>
      <c r="E807" s="27">
        <v>84</v>
      </c>
      <c r="F807" s="25" t="s">
        <v>12</v>
      </c>
      <c r="G807" s="26">
        <v>50</v>
      </c>
      <c r="H807" s="26"/>
    </row>
    <row r="808" s="1" customFormat="1" ht="31" customHeight="1" spans="1:8">
      <c r="A808" s="25">
        <v>806</v>
      </c>
      <c r="B808" s="30" t="s">
        <v>9</v>
      </c>
      <c r="C808" s="30" t="s">
        <v>237</v>
      </c>
      <c r="D808" s="30" t="s">
        <v>95</v>
      </c>
      <c r="E808" s="30">
        <v>82</v>
      </c>
      <c r="F808" s="30">
        <v>5</v>
      </c>
      <c r="G808" s="30">
        <v>50</v>
      </c>
      <c r="H808" s="30" t="s">
        <v>880</v>
      </c>
    </row>
    <row r="809" s="1" customFormat="1" ht="31" customHeight="1" spans="1:8">
      <c r="A809" s="25">
        <v>807</v>
      </c>
      <c r="B809" s="30" t="s">
        <v>9</v>
      </c>
      <c r="C809" s="30" t="s">
        <v>310</v>
      </c>
      <c r="D809" s="35" t="s">
        <v>881</v>
      </c>
      <c r="E809" s="30">
        <v>81</v>
      </c>
      <c r="F809" s="30">
        <v>5</v>
      </c>
      <c r="G809" s="30">
        <v>50</v>
      </c>
      <c r="H809" s="30" t="s">
        <v>880</v>
      </c>
    </row>
    <row r="810" s="1" customFormat="1" ht="31" customHeight="1" spans="1:8">
      <c r="A810" s="25">
        <v>808</v>
      </c>
      <c r="B810" s="30" t="s">
        <v>9</v>
      </c>
      <c r="C810" s="30" t="s">
        <v>611</v>
      </c>
      <c r="D810" s="30" t="s">
        <v>655</v>
      </c>
      <c r="E810" s="30">
        <v>81</v>
      </c>
      <c r="F810" s="30">
        <v>5</v>
      </c>
      <c r="G810" s="30">
        <v>50</v>
      </c>
      <c r="H810" s="30" t="s">
        <v>880</v>
      </c>
    </row>
    <row r="811" s="1" customFormat="1" ht="31" customHeight="1" spans="1:8">
      <c r="A811" s="25">
        <v>809</v>
      </c>
      <c r="B811" s="30" t="s">
        <v>9</v>
      </c>
      <c r="C811" s="44" t="s">
        <v>173</v>
      </c>
      <c r="D811" s="45" t="s">
        <v>882</v>
      </c>
      <c r="E811" s="30">
        <v>81</v>
      </c>
      <c r="F811" s="30">
        <v>5</v>
      </c>
      <c r="G811" s="30">
        <v>50</v>
      </c>
      <c r="H811" s="30" t="s">
        <v>880</v>
      </c>
    </row>
    <row r="812" s="1" customFormat="1" ht="31" customHeight="1" spans="1:8">
      <c r="A812" s="25">
        <v>810</v>
      </c>
      <c r="B812" s="30" t="s">
        <v>9</v>
      </c>
      <c r="C812" s="44" t="s">
        <v>503</v>
      </c>
      <c r="D812" s="45" t="s">
        <v>883</v>
      </c>
      <c r="E812" s="30">
        <v>81</v>
      </c>
      <c r="F812" s="30">
        <v>5</v>
      </c>
      <c r="G812" s="30">
        <v>50</v>
      </c>
      <c r="H812" s="30" t="s">
        <v>880</v>
      </c>
    </row>
    <row r="813" s="1" customFormat="1" ht="31" customHeight="1" spans="1:8">
      <c r="A813" s="25">
        <v>811</v>
      </c>
      <c r="B813" s="30" t="s">
        <v>9</v>
      </c>
      <c r="C813" s="30" t="s">
        <v>162</v>
      </c>
      <c r="D813" s="46" t="s">
        <v>884</v>
      </c>
      <c r="E813" s="30">
        <v>81</v>
      </c>
      <c r="F813" s="30">
        <v>5</v>
      </c>
      <c r="G813" s="30">
        <v>50</v>
      </c>
      <c r="H813" s="30" t="s">
        <v>880</v>
      </c>
    </row>
    <row r="814" s="1" customFormat="1" ht="31" customHeight="1" spans="1:8">
      <c r="A814" s="25">
        <v>812</v>
      </c>
      <c r="B814" s="30" t="s">
        <v>9</v>
      </c>
      <c r="C814" s="30" t="s">
        <v>162</v>
      </c>
      <c r="D814" s="46" t="s">
        <v>50</v>
      </c>
      <c r="E814" s="30">
        <v>81</v>
      </c>
      <c r="F814" s="30">
        <v>5</v>
      </c>
      <c r="G814" s="30">
        <v>50</v>
      </c>
      <c r="H814" s="30" t="s">
        <v>880</v>
      </c>
    </row>
    <row r="815" s="1" customFormat="1" ht="31" customHeight="1" spans="1:8">
      <c r="A815" s="25">
        <v>813</v>
      </c>
      <c r="B815" s="30" t="s">
        <v>9</v>
      </c>
      <c r="C815" s="30" t="s">
        <v>352</v>
      </c>
      <c r="D815" s="46" t="s">
        <v>724</v>
      </c>
      <c r="E815" s="30">
        <v>81</v>
      </c>
      <c r="F815" s="30">
        <v>5</v>
      </c>
      <c r="G815" s="30">
        <v>50</v>
      </c>
      <c r="H815" s="30" t="s">
        <v>880</v>
      </c>
    </row>
    <row r="816" s="1" customFormat="1" ht="31" customHeight="1" spans="1:8">
      <c r="A816" s="25">
        <v>814</v>
      </c>
      <c r="B816" s="30" t="s">
        <v>9</v>
      </c>
      <c r="C816" s="30" t="s">
        <v>475</v>
      </c>
      <c r="D816" s="30" t="s">
        <v>885</v>
      </c>
      <c r="E816" s="30">
        <v>81</v>
      </c>
      <c r="F816" s="30">
        <v>5</v>
      </c>
      <c r="G816" s="30">
        <v>50</v>
      </c>
      <c r="H816" s="30" t="s">
        <v>880</v>
      </c>
    </row>
    <row r="817" s="1" customFormat="1" ht="31" customHeight="1" spans="1:8">
      <c r="A817" s="25">
        <v>815</v>
      </c>
      <c r="B817" s="30" t="s">
        <v>9</v>
      </c>
      <c r="C817" s="30" t="s">
        <v>446</v>
      </c>
      <c r="D817" s="30" t="s">
        <v>724</v>
      </c>
      <c r="E817" s="30">
        <v>81</v>
      </c>
      <c r="F817" s="30">
        <v>5</v>
      </c>
      <c r="G817" s="30">
        <v>50</v>
      </c>
      <c r="H817" s="30" t="s">
        <v>880</v>
      </c>
    </row>
    <row r="818" s="1" customFormat="1" ht="31" customHeight="1" spans="1:8">
      <c r="A818" s="25">
        <v>816</v>
      </c>
      <c r="B818" s="30" t="s">
        <v>9</v>
      </c>
      <c r="C818" s="30" t="s">
        <v>165</v>
      </c>
      <c r="D818" s="30" t="s">
        <v>771</v>
      </c>
      <c r="E818" s="30">
        <v>81</v>
      </c>
      <c r="F818" s="30">
        <v>4</v>
      </c>
      <c r="G818" s="30">
        <v>50</v>
      </c>
      <c r="H818" s="30" t="s">
        <v>880</v>
      </c>
    </row>
    <row r="819" s="1" customFormat="1" ht="31" customHeight="1" spans="1:8">
      <c r="A819" s="25">
        <v>817</v>
      </c>
      <c r="B819" s="30" t="s">
        <v>9</v>
      </c>
      <c r="C819" s="30" t="s">
        <v>513</v>
      </c>
      <c r="D819" s="30" t="s">
        <v>886</v>
      </c>
      <c r="E819" s="30">
        <v>81</v>
      </c>
      <c r="F819" s="30">
        <v>4</v>
      </c>
      <c r="G819" s="30">
        <v>50</v>
      </c>
      <c r="H819" s="30" t="s">
        <v>880</v>
      </c>
    </row>
    <row r="820" s="1" customFormat="1" ht="31" customHeight="1" spans="1:8">
      <c r="A820" s="25">
        <v>818</v>
      </c>
      <c r="B820" s="30" t="s">
        <v>9</v>
      </c>
      <c r="C820" s="30" t="s">
        <v>174</v>
      </c>
      <c r="D820" s="30" t="s">
        <v>291</v>
      </c>
      <c r="E820" s="30">
        <v>81</v>
      </c>
      <c r="F820" s="30">
        <v>3</v>
      </c>
      <c r="G820" s="30">
        <v>50</v>
      </c>
      <c r="H820" s="30" t="s">
        <v>880</v>
      </c>
    </row>
    <row r="821" s="1" customFormat="1" ht="31" customHeight="1" spans="1:8">
      <c r="A821" s="25">
        <v>819</v>
      </c>
      <c r="B821" s="30" t="s">
        <v>9</v>
      </c>
      <c r="C821" s="30" t="s">
        <v>247</v>
      </c>
      <c r="D821" s="30" t="s">
        <v>322</v>
      </c>
      <c r="E821" s="30">
        <v>81</v>
      </c>
      <c r="F821" s="30">
        <v>4</v>
      </c>
      <c r="G821" s="30">
        <v>50</v>
      </c>
      <c r="H821" s="30" t="s">
        <v>880</v>
      </c>
    </row>
    <row r="822" s="1" customFormat="1" ht="31" customHeight="1" spans="1:8">
      <c r="A822" s="25">
        <v>820</v>
      </c>
      <c r="B822" s="30" t="s">
        <v>9</v>
      </c>
      <c r="C822" s="30" t="s">
        <v>247</v>
      </c>
      <c r="D822" s="30" t="s">
        <v>311</v>
      </c>
      <c r="E822" s="30">
        <v>82</v>
      </c>
      <c r="F822" s="30">
        <v>5</v>
      </c>
      <c r="G822" s="30">
        <v>50</v>
      </c>
      <c r="H822" s="30" t="s">
        <v>880</v>
      </c>
    </row>
    <row r="823" s="1" customFormat="1" ht="31" customHeight="1" spans="1:8">
      <c r="A823" s="25">
        <v>821</v>
      </c>
      <c r="B823" s="30" t="s">
        <v>9</v>
      </c>
      <c r="C823" s="30" t="s">
        <v>312</v>
      </c>
      <c r="D823" s="30" t="s">
        <v>95</v>
      </c>
      <c r="E823" s="30">
        <v>81</v>
      </c>
      <c r="F823" s="30">
        <v>5</v>
      </c>
      <c r="G823" s="30">
        <v>50</v>
      </c>
      <c r="H823" s="30" t="s">
        <v>880</v>
      </c>
    </row>
    <row r="824" s="1" customFormat="1" ht="31" customHeight="1" spans="1:8">
      <c r="A824" s="25">
        <v>822</v>
      </c>
      <c r="B824" s="30" t="s">
        <v>9</v>
      </c>
      <c r="C824" s="30" t="s">
        <v>649</v>
      </c>
      <c r="D824" s="31" t="s">
        <v>887</v>
      </c>
      <c r="E824" s="30">
        <v>81</v>
      </c>
      <c r="F824" s="47">
        <v>5</v>
      </c>
      <c r="G824" s="30">
        <v>50</v>
      </c>
      <c r="H824" s="30" t="s">
        <v>888</v>
      </c>
    </row>
    <row r="825" s="1" customFormat="1" ht="31" customHeight="1" spans="1:8">
      <c r="A825" s="25">
        <v>823</v>
      </c>
      <c r="B825" s="30" t="s">
        <v>9</v>
      </c>
      <c r="C825" s="30" t="s">
        <v>649</v>
      </c>
      <c r="D825" s="31" t="s">
        <v>889</v>
      </c>
      <c r="E825" s="30">
        <v>81</v>
      </c>
      <c r="F825" s="47">
        <v>5</v>
      </c>
      <c r="G825" s="30">
        <v>50</v>
      </c>
      <c r="H825" s="30" t="s">
        <v>888</v>
      </c>
    </row>
    <row r="826" s="1" customFormat="1" ht="31" customHeight="1" spans="1:8">
      <c r="A826" s="25">
        <v>824</v>
      </c>
      <c r="B826" s="26" t="s">
        <v>9</v>
      </c>
      <c r="C826" s="44" t="s">
        <v>179</v>
      </c>
      <c r="D826" s="45" t="s">
        <v>890</v>
      </c>
      <c r="E826" s="27">
        <v>81</v>
      </c>
      <c r="F826" s="25">
        <v>6</v>
      </c>
      <c r="G826" s="26">
        <v>50</v>
      </c>
      <c r="H826" s="30" t="s">
        <v>888</v>
      </c>
    </row>
    <row r="827" s="1" customFormat="1" ht="31" customHeight="1" spans="1:8">
      <c r="A827" s="25">
        <v>825</v>
      </c>
      <c r="B827" s="48" t="s">
        <v>9</v>
      </c>
      <c r="C827" s="48" t="s">
        <v>165</v>
      </c>
      <c r="D827" s="48" t="s">
        <v>891</v>
      </c>
      <c r="E827" s="48">
        <v>82</v>
      </c>
      <c r="F827" s="48">
        <v>11</v>
      </c>
      <c r="G827" s="30">
        <v>50</v>
      </c>
      <c r="H827" s="30" t="s">
        <v>888</v>
      </c>
    </row>
    <row r="828" s="1" customFormat="1" ht="31" customHeight="1" spans="1:8">
      <c r="A828" s="25">
        <v>826</v>
      </c>
      <c r="B828" s="48" t="s">
        <v>9</v>
      </c>
      <c r="C828" s="48" t="s">
        <v>513</v>
      </c>
      <c r="D828" s="48" t="s">
        <v>892</v>
      </c>
      <c r="E828" s="48">
        <v>82</v>
      </c>
      <c r="F828" s="48">
        <v>8</v>
      </c>
      <c r="G828" s="30">
        <v>50</v>
      </c>
      <c r="H828" s="30" t="s">
        <v>888</v>
      </c>
    </row>
    <row r="829" s="1" customFormat="1" ht="31" customHeight="1" spans="1:8">
      <c r="A829" s="25">
        <v>827</v>
      </c>
      <c r="B829" s="48" t="s">
        <v>9</v>
      </c>
      <c r="C829" s="48" t="s">
        <v>203</v>
      </c>
      <c r="D829" s="48" t="s">
        <v>864</v>
      </c>
      <c r="E829" s="48">
        <v>81</v>
      </c>
      <c r="F829" s="48">
        <v>6</v>
      </c>
      <c r="G829" s="48">
        <v>50</v>
      </c>
      <c r="H829" s="30" t="s">
        <v>888</v>
      </c>
    </row>
    <row r="830" s="1" customFormat="1" ht="31" customHeight="1" spans="1:8">
      <c r="A830" s="25">
        <v>828</v>
      </c>
      <c r="B830" s="30" t="s">
        <v>9</v>
      </c>
      <c r="C830" s="30" t="s">
        <v>611</v>
      </c>
      <c r="D830" s="30" t="s">
        <v>311</v>
      </c>
      <c r="E830" s="30">
        <v>81</v>
      </c>
      <c r="F830" s="30">
        <v>6</v>
      </c>
      <c r="G830" s="48">
        <v>50</v>
      </c>
      <c r="H830" s="30" t="s">
        <v>888</v>
      </c>
    </row>
    <row r="831" s="1" customFormat="1" ht="31" customHeight="1" spans="1:8">
      <c r="A831" s="25">
        <v>829</v>
      </c>
      <c r="B831" s="30" t="s">
        <v>9</v>
      </c>
      <c r="C831" s="30" t="s">
        <v>217</v>
      </c>
      <c r="D831" s="30" t="s">
        <v>79</v>
      </c>
      <c r="E831" s="39">
        <v>82</v>
      </c>
      <c r="F831" s="30">
        <v>6</v>
      </c>
      <c r="G831" s="48">
        <v>50</v>
      </c>
      <c r="H831" s="30" t="s">
        <v>888</v>
      </c>
    </row>
    <row r="832" s="1" customFormat="1" ht="31" customHeight="1" spans="1:8">
      <c r="A832" s="25">
        <v>830</v>
      </c>
      <c r="B832" s="30" t="s">
        <v>9</v>
      </c>
      <c r="C832" s="30" t="s">
        <v>764</v>
      </c>
      <c r="D832" s="30" t="s">
        <v>393</v>
      </c>
      <c r="E832" s="30">
        <v>83</v>
      </c>
      <c r="F832" s="30">
        <v>11</v>
      </c>
      <c r="G832" s="30">
        <v>50</v>
      </c>
      <c r="H832" s="30" t="s">
        <v>888</v>
      </c>
    </row>
    <row r="833" s="1" customFormat="1" ht="31" customHeight="1" spans="1:8">
      <c r="A833" s="25">
        <v>831</v>
      </c>
      <c r="B833" s="30" t="s">
        <v>9</v>
      </c>
      <c r="C833" s="30" t="s">
        <v>13</v>
      </c>
      <c r="D833" s="30" t="s">
        <v>893</v>
      </c>
      <c r="E833" s="30">
        <v>81</v>
      </c>
      <c r="F833" s="30">
        <v>6</v>
      </c>
      <c r="G833" s="26">
        <v>50</v>
      </c>
      <c r="H833" s="30" t="s">
        <v>888</v>
      </c>
    </row>
    <row r="834" s="1" customFormat="1" ht="31" customHeight="1" spans="1:8">
      <c r="A834" s="25">
        <v>832</v>
      </c>
      <c r="B834" s="30" t="s">
        <v>9</v>
      </c>
      <c r="C834" s="30" t="s">
        <v>84</v>
      </c>
      <c r="D834" s="30" t="s">
        <v>646</v>
      </c>
      <c r="E834" s="30">
        <v>81</v>
      </c>
      <c r="F834" s="30">
        <v>6</v>
      </c>
      <c r="G834" s="30">
        <v>50</v>
      </c>
      <c r="H834" s="30" t="s">
        <v>888</v>
      </c>
    </row>
    <row r="835" s="1" customFormat="1" ht="31" customHeight="1" spans="1:8">
      <c r="A835" s="25">
        <v>833</v>
      </c>
      <c r="B835" s="30" t="s">
        <v>9</v>
      </c>
      <c r="C835" s="30" t="s">
        <v>894</v>
      </c>
      <c r="D835" s="30" t="s">
        <v>505</v>
      </c>
      <c r="E835" s="30">
        <v>81</v>
      </c>
      <c r="F835" s="30">
        <v>6</v>
      </c>
      <c r="G835" s="30">
        <v>50</v>
      </c>
      <c r="H835" s="30" t="s">
        <v>888</v>
      </c>
    </row>
    <row r="836" s="1" customFormat="1" ht="31" customHeight="1" spans="1:8">
      <c r="A836" s="25">
        <v>834</v>
      </c>
      <c r="B836" s="30" t="s">
        <v>9</v>
      </c>
      <c r="C836" s="30" t="s">
        <v>701</v>
      </c>
      <c r="D836" s="30" t="s">
        <v>105</v>
      </c>
      <c r="E836" s="30">
        <v>81</v>
      </c>
      <c r="F836" s="30">
        <v>4</v>
      </c>
      <c r="G836" s="30">
        <v>50</v>
      </c>
      <c r="H836" s="30" t="s">
        <v>888</v>
      </c>
    </row>
    <row r="837" s="1" customFormat="1" ht="31" customHeight="1" spans="1:8">
      <c r="A837" s="25">
        <v>835</v>
      </c>
      <c r="B837" s="30" t="s">
        <v>9</v>
      </c>
      <c r="C837" s="30" t="s">
        <v>535</v>
      </c>
      <c r="D837" s="30" t="s">
        <v>895</v>
      </c>
      <c r="E837" s="30">
        <v>82</v>
      </c>
      <c r="F837" s="30">
        <v>8</v>
      </c>
      <c r="G837" s="30">
        <v>50</v>
      </c>
      <c r="H837" s="30" t="s">
        <v>888</v>
      </c>
    </row>
    <row r="838" s="1" customFormat="1" ht="31" customHeight="1" spans="1:8">
      <c r="A838" s="25">
        <v>836</v>
      </c>
      <c r="B838" s="30" t="s">
        <v>9</v>
      </c>
      <c r="C838" s="30" t="s">
        <v>42</v>
      </c>
      <c r="D838" s="30" t="s">
        <v>417</v>
      </c>
      <c r="E838" s="30">
        <v>81</v>
      </c>
      <c r="F838" s="30">
        <v>6</v>
      </c>
      <c r="G838" s="30">
        <v>50</v>
      </c>
      <c r="H838" s="30" t="s">
        <v>888</v>
      </c>
    </row>
    <row r="839" s="1" customFormat="1" ht="31" customHeight="1" spans="1:8">
      <c r="A839" s="25">
        <v>837</v>
      </c>
      <c r="B839" s="30" t="s">
        <v>9</v>
      </c>
      <c r="C839" s="30" t="s">
        <v>42</v>
      </c>
      <c r="D839" s="30" t="s">
        <v>896</v>
      </c>
      <c r="E839" s="30">
        <v>81</v>
      </c>
      <c r="F839" s="30">
        <v>5</v>
      </c>
      <c r="G839" s="30">
        <v>50</v>
      </c>
      <c r="H839" s="30" t="s">
        <v>888</v>
      </c>
    </row>
    <row r="840" s="1" customFormat="1" ht="31" customHeight="1" spans="1:8">
      <c r="A840" s="25">
        <v>838</v>
      </c>
      <c r="B840" s="30" t="s">
        <v>9</v>
      </c>
      <c r="C840" s="30" t="s">
        <v>816</v>
      </c>
      <c r="D840" s="30" t="s">
        <v>897</v>
      </c>
      <c r="E840" s="30">
        <v>81</v>
      </c>
      <c r="F840" s="30" t="s">
        <v>30</v>
      </c>
      <c r="G840" s="30">
        <v>50</v>
      </c>
      <c r="H840" s="30" t="s">
        <v>888</v>
      </c>
    </row>
    <row r="841" s="1" customFormat="1" ht="31" customHeight="1" spans="1:8">
      <c r="A841" s="25">
        <v>839</v>
      </c>
      <c r="B841" s="30" t="s">
        <v>9</v>
      </c>
      <c r="C841" s="30" t="s">
        <v>49</v>
      </c>
      <c r="D841" s="30" t="s">
        <v>898</v>
      </c>
      <c r="E841" s="30">
        <v>81</v>
      </c>
      <c r="F841" s="30" t="s">
        <v>51</v>
      </c>
      <c r="G841" s="30">
        <v>50</v>
      </c>
      <c r="H841" s="30" t="s">
        <v>888</v>
      </c>
    </row>
    <row r="842" s="1" customFormat="1" ht="31" customHeight="1" spans="1:8">
      <c r="A842" s="25">
        <v>840</v>
      </c>
      <c r="B842" s="30" t="s">
        <v>9</v>
      </c>
      <c r="C842" s="30" t="s">
        <v>528</v>
      </c>
      <c r="D842" s="30" t="s">
        <v>23</v>
      </c>
      <c r="E842" s="30">
        <v>82</v>
      </c>
      <c r="F842" s="30" t="s">
        <v>18</v>
      </c>
      <c r="G842" s="30">
        <v>50</v>
      </c>
      <c r="H842" s="30" t="s">
        <v>888</v>
      </c>
    </row>
    <row r="843" s="1" customFormat="1" ht="31" customHeight="1" spans="1:8">
      <c r="A843" s="25">
        <v>841</v>
      </c>
      <c r="B843" s="30" t="s">
        <v>9</v>
      </c>
      <c r="C843" s="30" t="s">
        <v>528</v>
      </c>
      <c r="D843" s="30" t="s">
        <v>899</v>
      </c>
      <c r="E843" s="30">
        <v>82</v>
      </c>
      <c r="F843" s="30" t="s">
        <v>18</v>
      </c>
      <c r="G843" s="30">
        <v>50</v>
      </c>
      <c r="H843" s="30" t="s">
        <v>888</v>
      </c>
    </row>
    <row r="844" s="1" customFormat="1" ht="31" customHeight="1" spans="1:8">
      <c r="A844" s="25">
        <v>842</v>
      </c>
      <c r="B844" s="30" t="s">
        <v>9</v>
      </c>
      <c r="C844" s="30" t="s">
        <v>364</v>
      </c>
      <c r="D844" s="30" t="s">
        <v>105</v>
      </c>
      <c r="E844" s="30">
        <v>82</v>
      </c>
      <c r="F844" s="30" t="s">
        <v>46</v>
      </c>
      <c r="G844" s="30">
        <v>50</v>
      </c>
      <c r="H844" s="30" t="s">
        <v>888</v>
      </c>
    </row>
    <row r="845" s="1" customFormat="1" ht="31" customHeight="1" spans="1:8">
      <c r="A845" s="25">
        <v>843</v>
      </c>
      <c r="B845" s="30" t="s">
        <v>9</v>
      </c>
      <c r="C845" s="30" t="s">
        <v>481</v>
      </c>
      <c r="D845" s="30" t="s">
        <v>900</v>
      </c>
      <c r="E845" s="30">
        <v>82</v>
      </c>
      <c r="F845" s="30" t="s">
        <v>21</v>
      </c>
      <c r="G845" s="30">
        <v>50</v>
      </c>
      <c r="H845" s="30" t="s">
        <v>888</v>
      </c>
    </row>
    <row r="846" s="1" customFormat="1" ht="31" customHeight="1" spans="1:8">
      <c r="A846" s="25">
        <v>844</v>
      </c>
      <c r="B846" s="30" t="s">
        <v>9</v>
      </c>
      <c r="C846" s="30" t="s">
        <v>515</v>
      </c>
      <c r="D846" s="30" t="s">
        <v>650</v>
      </c>
      <c r="E846" s="30">
        <v>81</v>
      </c>
      <c r="F846" s="30" t="s">
        <v>87</v>
      </c>
      <c r="G846" s="30">
        <v>50</v>
      </c>
      <c r="H846" s="30" t="s">
        <v>888</v>
      </c>
    </row>
    <row r="847" s="1" customFormat="1" ht="31" customHeight="1" spans="1:8">
      <c r="A847" s="25">
        <v>845</v>
      </c>
      <c r="B847" s="30" t="s">
        <v>9</v>
      </c>
      <c r="C847" s="30" t="s">
        <v>626</v>
      </c>
      <c r="D847" s="30" t="s">
        <v>901</v>
      </c>
      <c r="E847" s="30">
        <v>81</v>
      </c>
      <c r="F847" s="30" t="s">
        <v>30</v>
      </c>
      <c r="G847" s="30">
        <v>50</v>
      </c>
      <c r="H847" s="30" t="s">
        <v>888</v>
      </c>
    </row>
    <row r="848" s="1" customFormat="1" ht="31" customHeight="1" spans="1:8">
      <c r="A848" s="25">
        <v>846</v>
      </c>
      <c r="B848" s="30" t="s">
        <v>9</v>
      </c>
      <c r="C848" s="30" t="s">
        <v>127</v>
      </c>
      <c r="D848" s="30" t="s">
        <v>902</v>
      </c>
      <c r="E848" s="30">
        <v>82</v>
      </c>
      <c r="F848" s="30">
        <v>10</v>
      </c>
      <c r="G848" s="30">
        <v>50</v>
      </c>
      <c r="H848" s="30" t="s">
        <v>888</v>
      </c>
    </row>
    <row r="849" s="1" customFormat="1" ht="31" customHeight="1" spans="1:8">
      <c r="A849" s="25">
        <v>847</v>
      </c>
      <c r="B849" s="30" t="s">
        <v>9</v>
      </c>
      <c r="C849" s="30" t="s">
        <v>240</v>
      </c>
      <c r="D849" s="30" t="s">
        <v>903</v>
      </c>
      <c r="E849" s="30">
        <v>81</v>
      </c>
      <c r="F849" s="30" t="s">
        <v>904</v>
      </c>
      <c r="G849" s="30">
        <v>50</v>
      </c>
      <c r="H849" s="30" t="s">
        <v>888</v>
      </c>
    </row>
    <row r="850" s="1" customFormat="1" ht="31" customHeight="1" spans="1:8">
      <c r="A850" s="25">
        <v>848</v>
      </c>
      <c r="B850" s="30" t="s">
        <v>9</v>
      </c>
      <c r="C850" s="30" t="s">
        <v>649</v>
      </c>
      <c r="D850" s="30" t="s">
        <v>126</v>
      </c>
      <c r="E850" s="30">
        <v>81</v>
      </c>
      <c r="F850" s="30">
        <v>6</v>
      </c>
      <c r="G850" s="30">
        <v>50</v>
      </c>
      <c r="H850" s="30" t="s">
        <v>888</v>
      </c>
    </row>
    <row r="851" s="1" customFormat="1" ht="31" customHeight="1" spans="1:8">
      <c r="A851" s="25">
        <v>849</v>
      </c>
      <c r="B851" s="30" t="s">
        <v>9</v>
      </c>
      <c r="C851" s="30" t="s">
        <v>76</v>
      </c>
      <c r="D851" s="30" t="s">
        <v>905</v>
      </c>
      <c r="E851" s="30">
        <v>81</v>
      </c>
      <c r="F851" s="30">
        <v>1</v>
      </c>
      <c r="G851" s="30">
        <v>50</v>
      </c>
      <c r="H851" s="30" t="s">
        <v>888</v>
      </c>
    </row>
    <row r="852" s="1" customFormat="1" ht="31" customHeight="1" spans="1:8">
      <c r="A852" s="25">
        <v>850</v>
      </c>
      <c r="B852" s="30" t="s">
        <v>9</v>
      </c>
      <c r="C852" s="30" t="s">
        <v>546</v>
      </c>
      <c r="D852" s="30" t="s">
        <v>594</v>
      </c>
      <c r="E852" s="30">
        <v>81</v>
      </c>
      <c r="F852" s="30">
        <v>4</v>
      </c>
      <c r="G852" s="30">
        <v>50</v>
      </c>
      <c r="H852" s="30" t="s">
        <v>888</v>
      </c>
    </row>
    <row r="853" s="1" customFormat="1" ht="31" customHeight="1" spans="1:8">
      <c r="A853" s="25">
        <v>851</v>
      </c>
      <c r="B853" s="30" t="s">
        <v>9</v>
      </c>
      <c r="C853" s="30" t="s">
        <v>546</v>
      </c>
      <c r="D853" s="30" t="s">
        <v>906</v>
      </c>
      <c r="E853" s="30">
        <v>81</v>
      </c>
      <c r="F853" s="30">
        <v>4</v>
      </c>
      <c r="G853" s="30">
        <v>50</v>
      </c>
      <c r="H853" s="30" t="s">
        <v>888</v>
      </c>
    </row>
    <row r="854" s="1" customFormat="1" ht="31" customHeight="1" spans="1:8">
      <c r="A854" s="25">
        <v>852</v>
      </c>
      <c r="B854" s="30" t="s">
        <v>9</v>
      </c>
      <c r="C854" s="30" t="s">
        <v>84</v>
      </c>
      <c r="D854" s="30" t="s">
        <v>907</v>
      </c>
      <c r="E854" s="30">
        <v>81</v>
      </c>
      <c r="F854" s="30">
        <v>4</v>
      </c>
      <c r="G854" s="30">
        <v>50</v>
      </c>
      <c r="H854" s="30" t="s">
        <v>888</v>
      </c>
    </row>
    <row r="855" s="1" customFormat="1" ht="31" customHeight="1" spans="1:8">
      <c r="A855" s="25">
        <v>853</v>
      </c>
      <c r="B855" s="30" t="s">
        <v>9</v>
      </c>
      <c r="C855" s="30" t="s">
        <v>691</v>
      </c>
      <c r="D855" s="30" t="s">
        <v>357</v>
      </c>
      <c r="E855" s="30">
        <v>81</v>
      </c>
      <c r="F855" s="30">
        <v>5</v>
      </c>
      <c r="G855" s="30">
        <v>50</v>
      </c>
      <c r="H855" s="30" t="s">
        <v>888</v>
      </c>
    </row>
    <row r="856" s="1" customFormat="1" ht="31" customHeight="1" spans="1:8">
      <c r="A856" s="25">
        <v>854</v>
      </c>
      <c r="B856" s="30" t="s">
        <v>9</v>
      </c>
      <c r="C856" s="30" t="s">
        <v>908</v>
      </c>
      <c r="D856" s="30" t="s">
        <v>909</v>
      </c>
      <c r="E856" s="30">
        <v>82</v>
      </c>
      <c r="F856" s="30" t="s">
        <v>46</v>
      </c>
      <c r="G856" s="30">
        <v>50</v>
      </c>
      <c r="H856" s="30" t="s">
        <v>888</v>
      </c>
    </row>
    <row r="857" s="1" customFormat="1" ht="31" customHeight="1" spans="1:8">
      <c r="A857" s="25">
        <v>855</v>
      </c>
      <c r="B857" s="30" t="s">
        <v>9</v>
      </c>
      <c r="C857" s="46" t="s">
        <v>910</v>
      </c>
      <c r="D857" s="46" t="s">
        <v>502</v>
      </c>
      <c r="E857" s="30">
        <v>81</v>
      </c>
      <c r="F857" s="30">
        <v>7</v>
      </c>
      <c r="G857" s="30">
        <v>50</v>
      </c>
      <c r="H857" s="30" t="s">
        <v>911</v>
      </c>
    </row>
    <row r="858" s="1" customFormat="1" ht="31" customHeight="1" spans="1:8">
      <c r="A858" s="25">
        <v>856</v>
      </c>
      <c r="B858" s="30" t="s">
        <v>9</v>
      </c>
      <c r="C858" s="46" t="s">
        <v>170</v>
      </c>
      <c r="D858" s="46" t="s">
        <v>872</v>
      </c>
      <c r="E858" s="30">
        <v>81</v>
      </c>
      <c r="F858" s="30">
        <v>7</v>
      </c>
      <c r="G858" s="30">
        <v>50</v>
      </c>
      <c r="H858" s="30" t="s">
        <v>911</v>
      </c>
    </row>
    <row r="859" s="1" customFormat="1" ht="31" customHeight="1" spans="1:8">
      <c r="A859" s="25">
        <v>857</v>
      </c>
      <c r="B859" s="46" t="s">
        <v>9</v>
      </c>
      <c r="C859" s="46" t="s">
        <v>369</v>
      </c>
      <c r="D859" s="46" t="s">
        <v>95</v>
      </c>
      <c r="E859" s="46">
        <v>81</v>
      </c>
      <c r="F859" s="46">
        <v>7</v>
      </c>
      <c r="G859" s="46">
        <v>50</v>
      </c>
      <c r="H859" s="30" t="s">
        <v>911</v>
      </c>
    </row>
    <row r="860" s="1" customFormat="1" ht="31" customHeight="1" spans="1:8">
      <c r="A860" s="25">
        <v>858</v>
      </c>
      <c r="B860" s="30" t="s">
        <v>9</v>
      </c>
      <c r="C860" s="30" t="s">
        <v>186</v>
      </c>
      <c r="D860" s="30" t="s">
        <v>912</v>
      </c>
      <c r="E860" s="30">
        <v>81</v>
      </c>
      <c r="F860" s="30">
        <v>7</v>
      </c>
      <c r="G860" s="30">
        <v>50</v>
      </c>
      <c r="H860" s="30" t="s">
        <v>911</v>
      </c>
    </row>
    <row r="861" s="1" customFormat="1" ht="31" customHeight="1" spans="1:8">
      <c r="A861" s="25">
        <v>859</v>
      </c>
      <c r="B861" s="46" t="s">
        <v>9</v>
      </c>
      <c r="C861" s="46" t="s">
        <v>369</v>
      </c>
      <c r="D861" s="30" t="s">
        <v>913</v>
      </c>
      <c r="E861" s="30">
        <v>82</v>
      </c>
      <c r="F861" s="30">
        <v>12</v>
      </c>
      <c r="G861" s="30">
        <v>50</v>
      </c>
      <c r="H861" s="30" t="s">
        <v>911</v>
      </c>
    </row>
    <row r="862" s="1" customFormat="1" ht="31" customHeight="1" spans="1:8">
      <c r="A862" s="25">
        <v>860</v>
      </c>
      <c r="B862" s="46" t="s">
        <v>9</v>
      </c>
      <c r="C862" s="46" t="s">
        <v>914</v>
      </c>
      <c r="D862" s="46" t="s">
        <v>892</v>
      </c>
      <c r="E862" s="46">
        <v>81</v>
      </c>
      <c r="F862" s="46">
        <v>7</v>
      </c>
      <c r="G862" s="46">
        <v>50</v>
      </c>
      <c r="H862" s="30" t="s">
        <v>911</v>
      </c>
    </row>
    <row r="863" s="1" customFormat="1" ht="31" customHeight="1" spans="1:8">
      <c r="A863" s="25">
        <v>861</v>
      </c>
      <c r="B863" s="46" t="s">
        <v>9</v>
      </c>
      <c r="C863" s="46" t="s">
        <v>423</v>
      </c>
      <c r="D863" s="46" t="s">
        <v>318</v>
      </c>
      <c r="E863" s="46">
        <v>81</v>
      </c>
      <c r="F863" s="46">
        <v>7</v>
      </c>
      <c r="G863" s="46">
        <v>50</v>
      </c>
      <c r="H863" s="30" t="s">
        <v>911</v>
      </c>
    </row>
    <row r="864" s="1" customFormat="1" ht="31" customHeight="1" spans="1:8">
      <c r="A864" s="25">
        <v>862</v>
      </c>
      <c r="B864" s="46" t="s">
        <v>9</v>
      </c>
      <c r="C864" s="46" t="s">
        <v>399</v>
      </c>
      <c r="D864" s="46" t="s">
        <v>915</v>
      </c>
      <c r="E864" s="46">
        <v>81</v>
      </c>
      <c r="F864" s="46">
        <v>7</v>
      </c>
      <c r="G864" s="46">
        <v>50</v>
      </c>
      <c r="H864" s="30" t="s">
        <v>911</v>
      </c>
    </row>
    <row r="865" s="1" customFormat="1" ht="31" customHeight="1" spans="1:8">
      <c r="A865" s="25">
        <v>863</v>
      </c>
      <c r="B865" s="46" t="s">
        <v>9</v>
      </c>
      <c r="C865" s="46" t="s">
        <v>484</v>
      </c>
      <c r="D865" s="46" t="s">
        <v>891</v>
      </c>
      <c r="E865" s="46">
        <v>81</v>
      </c>
      <c r="F865" s="46">
        <v>7</v>
      </c>
      <c r="G865" s="46">
        <v>50</v>
      </c>
      <c r="H865" s="30" t="s">
        <v>911</v>
      </c>
    </row>
    <row r="866" s="1" customFormat="1" ht="31" customHeight="1" spans="1:8">
      <c r="A866" s="25">
        <v>864</v>
      </c>
      <c r="B866" s="46" t="s">
        <v>9</v>
      </c>
      <c r="C866" s="46" t="s">
        <v>916</v>
      </c>
      <c r="D866" s="46" t="s">
        <v>917</v>
      </c>
      <c r="E866" s="46">
        <v>81</v>
      </c>
      <c r="F866" s="46">
        <v>7</v>
      </c>
      <c r="G866" s="46">
        <v>50</v>
      </c>
      <c r="H866" s="30" t="s">
        <v>911</v>
      </c>
    </row>
    <row r="867" s="1" customFormat="1" ht="31" customHeight="1" spans="1:8">
      <c r="A867" s="25">
        <v>865</v>
      </c>
      <c r="B867" s="30" t="s">
        <v>9</v>
      </c>
      <c r="C867" s="44" t="s">
        <v>563</v>
      </c>
      <c r="D867" s="45" t="s">
        <v>918</v>
      </c>
      <c r="E867" s="30">
        <v>81</v>
      </c>
      <c r="F867" s="30">
        <v>8</v>
      </c>
      <c r="G867" s="30">
        <v>50</v>
      </c>
      <c r="H867" s="30" t="s">
        <v>919</v>
      </c>
    </row>
    <row r="868" s="1" customFormat="1" ht="31" customHeight="1" spans="1:8">
      <c r="A868" s="25">
        <v>866</v>
      </c>
      <c r="B868" s="30" t="s">
        <v>9</v>
      </c>
      <c r="C868" s="44" t="s">
        <v>920</v>
      </c>
      <c r="D868" s="45" t="s">
        <v>921</v>
      </c>
      <c r="E868" s="30">
        <v>81</v>
      </c>
      <c r="F868" s="30">
        <v>8</v>
      </c>
      <c r="G868" s="30">
        <v>50</v>
      </c>
      <c r="H868" s="30" t="s">
        <v>919</v>
      </c>
    </row>
    <row r="869" s="1" customFormat="1" ht="31" customHeight="1" spans="1:8">
      <c r="A869" s="25">
        <v>867</v>
      </c>
      <c r="B869" s="30" t="s">
        <v>9</v>
      </c>
      <c r="C869" s="49" t="s">
        <v>52</v>
      </c>
      <c r="D869" s="49" t="s">
        <v>589</v>
      </c>
      <c r="E869" s="30">
        <v>81</v>
      </c>
      <c r="F869" s="30">
        <v>8</v>
      </c>
      <c r="G869" s="30">
        <v>50</v>
      </c>
      <c r="H869" s="30" t="s">
        <v>919</v>
      </c>
    </row>
    <row r="870" s="1" customFormat="1" ht="31" customHeight="1" spans="1:8">
      <c r="A870" s="25">
        <v>868</v>
      </c>
      <c r="B870" s="30" t="s">
        <v>9</v>
      </c>
      <c r="C870" s="46" t="s">
        <v>152</v>
      </c>
      <c r="D870" s="46" t="s">
        <v>922</v>
      </c>
      <c r="E870" s="30">
        <v>81</v>
      </c>
      <c r="F870" s="30">
        <v>8</v>
      </c>
      <c r="G870" s="30">
        <v>50</v>
      </c>
      <c r="H870" s="30" t="s">
        <v>919</v>
      </c>
    </row>
    <row r="871" s="1" customFormat="1" ht="31" customHeight="1" spans="1:8">
      <c r="A871" s="25">
        <v>869</v>
      </c>
      <c r="B871" s="30" t="s">
        <v>9</v>
      </c>
      <c r="C871" s="46" t="s">
        <v>221</v>
      </c>
      <c r="D871" s="46" t="s">
        <v>923</v>
      </c>
      <c r="E871" s="30">
        <v>81</v>
      </c>
      <c r="F871" s="30">
        <v>8</v>
      </c>
      <c r="G871" s="30">
        <v>50</v>
      </c>
      <c r="H871" s="30" t="s">
        <v>919</v>
      </c>
    </row>
    <row r="872" s="1" customFormat="1" ht="31" customHeight="1" spans="1:8">
      <c r="A872" s="25">
        <v>870</v>
      </c>
      <c r="B872" s="30" t="s">
        <v>9</v>
      </c>
      <c r="C872" s="30" t="s">
        <v>924</v>
      </c>
      <c r="D872" s="30" t="s">
        <v>925</v>
      </c>
      <c r="E872" s="30">
        <v>81</v>
      </c>
      <c r="F872" s="30">
        <v>8</v>
      </c>
      <c r="G872" s="30">
        <v>50</v>
      </c>
      <c r="H872" s="30" t="s">
        <v>919</v>
      </c>
    </row>
    <row r="873" s="1" customFormat="1" ht="31" customHeight="1" spans="1:8">
      <c r="A873" s="25">
        <v>871</v>
      </c>
      <c r="B873" s="30" t="s">
        <v>9</v>
      </c>
      <c r="C873" s="30" t="s">
        <v>638</v>
      </c>
      <c r="D873" s="30" t="s">
        <v>926</v>
      </c>
      <c r="E873" s="30">
        <v>81</v>
      </c>
      <c r="F873" s="30">
        <v>8</v>
      </c>
      <c r="G873" s="30">
        <v>50</v>
      </c>
      <c r="H873" s="30" t="s">
        <v>919</v>
      </c>
    </row>
    <row r="874" s="1" customFormat="1" ht="31" customHeight="1" spans="1:8">
      <c r="A874" s="25">
        <v>872</v>
      </c>
      <c r="B874" s="30" t="s">
        <v>9</v>
      </c>
      <c r="C874" s="30" t="s">
        <v>572</v>
      </c>
      <c r="D874" s="30" t="s">
        <v>927</v>
      </c>
      <c r="E874" s="30">
        <v>81</v>
      </c>
      <c r="F874" s="30">
        <v>8</v>
      </c>
      <c r="G874" s="30">
        <v>50</v>
      </c>
      <c r="H874" s="30" t="s">
        <v>919</v>
      </c>
    </row>
    <row r="875" s="1" customFormat="1" ht="31" customHeight="1" spans="1:8">
      <c r="A875" s="25">
        <v>873</v>
      </c>
      <c r="B875" s="30" t="s">
        <v>9</v>
      </c>
      <c r="C875" s="30" t="s">
        <v>914</v>
      </c>
      <c r="D875" s="30" t="s">
        <v>288</v>
      </c>
      <c r="E875" s="30">
        <v>81</v>
      </c>
      <c r="F875" s="30">
        <v>8</v>
      </c>
      <c r="G875" s="30">
        <v>50</v>
      </c>
      <c r="H875" s="30" t="s">
        <v>919</v>
      </c>
    </row>
    <row r="876" s="1" customFormat="1" ht="31" customHeight="1" spans="1:8">
      <c r="A876" s="25">
        <v>874</v>
      </c>
      <c r="B876" s="30" t="s">
        <v>9</v>
      </c>
      <c r="C876" s="30" t="s">
        <v>297</v>
      </c>
      <c r="D876" s="30" t="s">
        <v>281</v>
      </c>
      <c r="E876" s="30">
        <v>81</v>
      </c>
      <c r="F876" s="30">
        <v>8</v>
      </c>
      <c r="G876" s="30">
        <v>50</v>
      </c>
      <c r="H876" s="30" t="s">
        <v>919</v>
      </c>
    </row>
    <row r="877" s="1" customFormat="1" ht="31" customHeight="1" spans="1:8">
      <c r="A877" s="25">
        <v>875</v>
      </c>
      <c r="B877" s="30" t="s">
        <v>9</v>
      </c>
      <c r="C877" s="30" t="s">
        <v>928</v>
      </c>
      <c r="D877" s="30" t="s">
        <v>929</v>
      </c>
      <c r="E877" s="30">
        <v>81</v>
      </c>
      <c r="F877" s="30">
        <v>8</v>
      </c>
      <c r="G877" s="30">
        <v>50</v>
      </c>
      <c r="H877" s="30" t="s">
        <v>919</v>
      </c>
    </row>
    <row r="878" s="1" customFormat="1" ht="31" customHeight="1" spans="1:8">
      <c r="A878" s="25">
        <v>876</v>
      </c>
      <c r="B878" s="30" t="s">
        <v>9</v>
      </c>
      <c r="C878" s="30" t="s">
        <v>69</v>
      </c>
      <c r="D878" s="30" t="s">
        <v>387</v>
      </c>
      <c r="E878" s="30">
        <v>81</v>
      </c>
      <c r="F878" s="30">
        <v>8</v>
      </c>
      <c r="G878" s="30">
        <v>50</v>
      </c>
      <c r="H878" s="30" t="s">
        <v>919</v>
      </c>
    </row>
    <row r="879" s="1" customFormat="1" ht="31" customHeight="1" spans="1:8">
      <c r="A879" s="25">
        <v>877</v>
      </c>
      <c r="B879" s="30" t="s">
        <v>9</v>
      </c>
      <c r="C879" s="30" t="s">
        <v>312</v>
      </c>
      <c r="D879" s="30" t="s">
        <v>930</v>
      </c>
      <c r="E879" s="30">
        <v>81</v>
      </c>
      <c r="F879" s="30">
        <v>8</v>
      </c>
      <c r="G879" s="30">
        <v>50</v>
      </c>
      <c r="H879" s="30" t="s">
        <v>919</v>
      </c>
    </row>
    <row r="880" s="1" customFormat="1" ht="31" customHeight="1" spans="1:8">
      <c r="A880" s="25">
        <v>878</v>
      </c>
      <c r="B880" s="30" t="s">
        <v>9</v>
      </c>
      <c r="C880" s="30" t="s">
        <v>342</v>
      </c>
      <c r="D880" s="30" t="s">
        <v>931</v>
      </c>
      <c r="E880" s="30">
        <v>81</v>
      </c>
      <c r="F880" s="30">
        <v>8</v>
      </c>
      <c r="G880" s="30">
        <v>50</v>
      </c>
      <c r="H880" s="30" t="s">
        <v>919</v>
      </c>
    </row>
    <row r="881" s="1" customFormat="1" ht="31" customHeight="1" spans="1:8">
      <c r="A881" s="25">
        <v>879</v>
      </c>
      <c r="B881" s="30" t="s">
        <v>9</v>
      </c>
      <c r="C881" s="30" t="s">
        <v>94</v>
      </c>
      <c r="D881" s="30" t="s">
        <v>932</v>
      </c>
      <c r="E881" s="30">
        <v>81</v>
      </c>
      <c r="F881" s="30">
        <v>8</v>
      </c>
      <c r="G881" s="30">
        <v>50</v>
      </c>
      <c r="H881" s="30" t="s">
        <v>919</v>
      </c>
    </row>
    <row r="882" s="1" customFormat="1" ht="31" customHeight="1" spans="1:8">
      <c r="A882" s="25">
        <v>880</v>
      </c>
      <c r="B882" s="30" t="s">
        <v>9</v>
      </c>
      <c r="C882" s="30" t="s">
        <v>157</v>
      </c>
      <c r="D882" s="30" t="s">
        <v>933</v>
      </c>
      <c r="E882" s="30">
        <v>81</v>
      </c>
      <c r="F882" s="30">
        <v>9</v>
      </c>
      <c r="G882" s="30">
        <v>50</v>
      </c>
      <c r="H882" s="30" t="s">
        <v>934</v>
      </c>
    </row>
    <row r="883" s="1" customFormat="1" ht="31" customHeight="1" spans="1:8">
      <c r="A883" s="25">
        <v>881</v>
      </c>
      <c r="B883" s="30" t="s">
        <v>9</v>
      </c>
      <c r="C883" s="30" t="s">
        <v>237</v>
      </c>
      <c r="D883" s="30" t="s">
        <v>935</v>
      </c>
      <c r="E883" s="30">
        <v>81</v>
      </c>
      <c r="F883" s="30">
        <v>9</v>
      </c>
      <c r="G883" s="30">
        <v>50</v>
      </c>
      <c r="H883" s="30" t="s">
        <v>934</v>
      </c>
    </row>
    <row r="884" s="1" customFormat="1" ht="31" customHeight="1" spans="1:8">
      <c r="A884" s="25">
        <v>882</v>
      </c>
      <c r="B884" s="30" t="s">
        <v>9</v>
      </c>
      <c r="C884" s="30" t="s">
        <v>265</v>
      </c>
      <c r="D884" s="30" t="s">
        <v>95</v>
      </c>
      <c r="E884" s="30">
        <v>81</v>
      </c>
      <c r="F884" s="30">
        <v>9</v>
      </c>
      <c r="G884" s="30">
        <v>50</v>
      </c>
      <c r="H884" s="30" t="s">
        <v>934</v>
      </c>
    </row>
    <row r="885" s="1" customFormat="1" ht="31" customHeight="1" spans="1:8">
      <c r="A885" s="25">
        <v>883</v>
      </c>
      <c r="B885" s="30" t="s">
        <v>9</v>
      </c>
      <c r="C885" s="30" t="s">
        <v>352</v>
      </c>
      <c r="D885" s="30" t="s">
        <v>936</v>
      </c>
      <c r="E885" s="30">
        <v>81</v>
      </c>
      <c r="F885" s="30">
        <v>9</v>
      </c>
      <c r="G885" s="30">
        <v>50</v>
      </c>
      <c r="H885" s="30" t="s">
        <v>934</v>
      </c>
    </row>
    <row r="886" s="1" customFormat="1" ht="31" customHeight="1" spans="1:8">
      <c r="A886" s="25">
        <v>884</v>
      </c>
      <c r="B886" s="30" t="s">
        <v>9</v>
      </c>
      <c r="C886" s="30" t="s">
        <v>162</v>
      </c>
      <c r="D886" s="30" t="s">
        <v>937</v>
      </c>
      <c r="E886" s="30">
        <v>81</v>
      </c>
      <c r="F886" s="30">
        <v>9</v>
      </c>
      <c r="G886" s="30">
        <v>50</v>
      </c>
      <c r="H886" s="30" t="s">
        <v>934</v>
      </c>
    </row>
    <row r="887" s="1" customFormat="1" ht="31" customHeight="1" spans="1:8">
      <c r="A887" s="25">
        <v>885</v>
      </c>
      <c r="B887" s="30" t="s">
        <v>9</v>
      </c>
      <c r="C887" s="30" t="s">
        <v>186</v>
      </c>
      <c r="D887" s="30" t="s">
        <v>938</v>
      </c>
      <c r="E887" s="30">
        <v>81</v>
      </c>
      <c r="F887" s="30">
        <v>9</v>
      </c>
      <c r="G887" s="30">
        <v>50</v>
      </c>
      <c r="H887" s="30" t="s">
        <v>934</v>
      </c>
    </row>
    <row r="888" s="1" customFormat="1" ht="31" customHeight="1" spans="1:8">
      <c r="A888" s="25">
        <v>886</v>
      </c>
      <c r="B888" s="30" t="s">
        <v>9</v>
      </c>
      <c r="C888" s="30" t="s">
        <v>76</v>
      </c>
      <c r="D888" s="30" t="s">
        <v>939</v>
      </c>
      <c r="E888" s="30">
        <v>81</v>
      </c>
      <c r="F888" s="30">
        <v>9</v>
      </c>
      <c r="G888" s="30">
        <v>50</v>
      </c>
      <c r="H888" s="30" t="s">
        <v>934</v>
      </c>
    </row>
    <row r="889" s="1" customFormat="1" ht="31" customHeight="1" spans="1:8">
      <c r="A889" s="25">
        <v>887</v>
      </c>
      <c r="B889" s="30" t="s">
        <v>9</v>
      </c>
      <c r="C889" s="30" t="s">
        <v>940</v>
      </c>
      <c r="D889" s="30" t="s">
        <v>941</v>
      </c>
      <c r="E889" s="30">
        <v>81</v>
      </c>
      <c r="F889" s="30">
        <v>9</v>
      </c>
      <c r="G889" s="30">
        <v>50</v>
      </c>
      <c r="H889" s="30" t="s">
        <v>934</v>
      </c>
    </row>
    <row r="890" s="1" customFormat="1" ht="31" customHeight="1" spans="1:8">
      <c r="A890" s="25">
        <v>888</v>
      </c>
      <c r="B890" s="30" t="s">
        <v>9</v>
      </c>
      <c r="C890" s="30" t="s">
        <v>942</v>
      </c>
      <c r="D890" s="30" t="s">
        <v>943</v>
      </c>
      <c r="E890" s="30">
        <v>81</v>
      </c>
      <c r="F890" s="30">
        <v>9</v>
      </c>
      <c r="G890" s="30">
        <v>50</v>
      </c>
      <c r="H890" s="30" t="s">
        <v>934</v>
      </c>
    </row>
    <row r="891" s="1" customFormat="1" ht="31" customHeight="1" spans="1:8">
      <c r="A891" s="25">
        <v>889</v>
      </c>
      <c r="B891" s="30" t="s">
        <v>9</v>
      </c>
      <c r="C891" s="30" t="s">
        <v>944</v>
      </c>
      <c r="D891" s="30" t="s">
        <v>945</v>
      </c>
      <c r="E891" s="30">
        <v>81</v>
      </c>
      <c r="F891" s="30">
        <v>9</v>
      </c>
      <c r="G891" s="30">
        <v>50</v>
      </c>
      <c r="H891" s="30" t="s">
        <v>934</v>
      </c>
    </row>
    <row r="892" s="1" customFormat="1" ht="31" customHeight="1" spans="1:8">
      <c r="A892" s="25">
        <v>890</v>
      </c>
      <c r="B892" s="30" t="s">
        <v>9</v>
      </c>
      <c r="C892" s="30" t="s">
        <v>858</v>
      </c>
      <c r="D892" s="30" t="s">
        <v>72</v>
      </c>
      <c r="E892" s="30">
        <v>81</v>
      </c>
      <c r="F892" s="30">
        <v>9</v>
      </c>
      <c r="G892" s="30">
        <v>50</v>
      </c>
      <c r="H892" s="30" t="s">
        <v>934</v>
      </c>
    </row>
    <row r="893" s="1" customFormat="1" ht="31" customHeight="1" spans="1:8">
      <c r="A893" s="25">
        <v>891</v>
      </c>
      <c r="B893" s="30" t="s">
        <v>9</v>
      </c>
      <c r="C893" s="30" t="s">
        <v>701</v>
      </c>
      <c r="D893" s="30" t="s">
        <v>72</v>
      </c>
      <c r="E893" s="30">
        <v>81</v>
      </c>
      <c r="F893" s="30">
        <v>9</v>
      </c>
      <c r="G893" s="30">
        <v>50</v>
      </c>
      <c r="H893" s="30" t="s">
        <v>934</v>
      </c>
    </row>
    <row r="894" s="1" customFormat="1" ht="31" customHeight="1" spans="1:8">
      <c r="A894" s="25">
        <v>892</v>
      </c>
      <c r="B894" s="50" t="s">
        <v>9</v>
      </c>
      <c r="C894" s="50" t="s">
        <v>519</v>
      </c>
      <c r="D894" s="50" t="s">
        <v>946</v>
      </c>
      <c r="E894" s="50">
        <v>81</v>
      </c>
      <c r="F894" s="50">
        <v>10</v>
      </c>
      <c r="G894" s="50">
        <v>50</v>
      </c>
      <c r="H894" s="30" t="s">
        <v>947</v>
      </c>
    </row>
    <row r="895" s="1" customFormat="1" ht="31" customHeight="1" spans="1:8">
      <c r="A895" s="25">
        <v>893</v>
      </c>
      <c r="B895" s="50" t="s">
        <v>9</v>
      </c>
      <c r="C895" s="50" t="s">
        <v>92</v>
      </c>
      <c r="D895" s="50" t="s">
        <v>105</v>
      </c>
      <c r="E895" s="50">
        <v>81</v>
      </c>
      <c r="F895" s="50">
        <v>10</v>
      </c>
      <c r="G895" s="50">
        <v>50</v>
      </c>
      <c r="H895" s="30" t="s">
        <v>947</v>
      </c>
    </row>
    <row r="896" s="1" customFormat="1" ht="31" customHeight="1" spans="1:8">
      <c r="A896" s="25">
        <v>894</v>
      </c>
      <c r="B896" s="50" t="s">
        <v>9</v>
      </c>
      <c r="C896" s="50" t="s">
        <v>519</v>
      </c>
      <c r="D896" s="50" t="s">
        <v>194</v>
      </c>
      <c r="E896" s="50">
        <v>81</v>
      </c>
      <c r="F896" s="50">
        <v>10</v>
      </c>
      <c r="G896" s="50">
        <v>50</v>
      </c>
      <c r="H896" s="30" t="s">
        <v>947</v>
      </c>
    </row>
    <row r="897" s="1" customFormat="1" ht="31" customHeight="1" spans="1:8">
      <c r="A897" s="25">
        <v>895</v>
      </c>
      <c r="B897" s="50" t="s">
        <v>9</v>
      </c>
      <c r="C897" s="50" t="s">
        <v>294</v>
      </c>
      <c r="D897" s="50" t="s">
        <v>948</v>
      </c>
      <c r="E897" s="50">
        <v>81</v>
      </c>
      <c r="F897" s="50">
        <v>10</v>
      </c>
      <c r="G897" s="50">
        <v>50</v>
      </c>
      <c r="H897" s="30" t="s">
        <v>947</v>
      </c>
    </row>
    <row r="898" s="1" customFormat="1" ht="31" customHeight="1" spans="1:8">
      <c r="A898" s="25">
        <v>896</v>
      </c>
      <c r="B898" s="50" t="s">
        <v>9</v>
      </c>
      <c r="C898" s="50" t="s">
        <v>438</v>
      </c>
      <c r="D898" s="50" t="s">
        <v>95</v>
      </c>
      <c r="E898" s="50">
        <v>81</v>
      </c>
      <c r="F898" s="50">
        <v>10</v>
      </c>
      <c r="G898" s="50">
        <v>50</v>
      </c>
      <c r="H898" s="30" t="s">
        <v>947</v>
      </c>
    </row>
    <row r="899" s="1" customFormat="1" ht="31" customHeight="1" spans="1:8">
      <c r="A899" s="25">
        <v>897</v>
      </c>
      <c r="B899" s="50" t="s">
        <v>9</v>
      </c>
      <c r="C899" s="50" t="s">
        <v>203</v>
      </c>
      <c r="D899" s="50" t="s">
        <v>949</v>
      </c>
      <c r="E899" s="50">
        <v>81</v>
      </c>
      <c r="F899" s="50">
        <v>9</v>
      </c>
      <c r="G899" s="50">
        <v>50</v>
      </c>
      <c r="H899" s="30" t="s">
        <v>947</v>
      </c>
    </row>
    <row r="900" s="1" customFormat="1" ht="31" customHeight="1" spans="1:8">
      <c r="A900" s="25">
        <v>898</v>
      </c>
      <c r="B900" s="50" t="s">
        <v>9</v>
      </c>
      <c r="C900" s="50" t="s">
        <v>928</v>
      </c>
      <c r="D900" s="50" t="s">
        <v>950</v>
      </c>
      <c r="E900" s="50">
        <v>81</v>
      </c>
      <c r="F900" s="50">
        <v>8</v>
      </c>
      <c r="G900" s="50">
        <v>50</v>
      </c>
      <c r="H900" s="30" t="s">
        <v>947</v>
      </c>
    </row>
    <row r="901" s="1" customFormat="1" ht="31" customHeight="1" spans="1:8">
      <c r="A901" s="25">
        <v>899</v>
      </c>
      <c r="B901" s="50" t="s">
        <v>9</v>
      </c>
      <c r="C901" s="50" t="s">
        <v>473</v>
      </c>
      <c r="D901" s="50" t="s">
        <v>951</v>
      </c>
      <c r="E901" s="50">
        <v>81</v>
      </c>
      <c r="F901" s="50">
        <v>10</v>
      </c>
      <c r="G901" s="50">
        <v>50</v>
      </c>
      <c r="H901" s="30" t="s">
        <v>947</v>
      </c>
    </row>
    <row r="902" s="1" customFormat="1" ht="31" customHeight="1" spans="1:8">
      <c r="A902" s="25">
        <v>900</v>
      </c>
      <c r="B902" s="50" t="s">
        <v>9</v>
      </c>
      <c r="C902" s="50" t="s">
        <v>855</v>
      </c>
      <c r="D902" s="50" t="s">
        <v>952</v>
      </c>
      <c r="E902" s="50">
        <v>81</v>
      </c>
      <c r="F902" s="50">
        <v>10</v>
      </c>
      <c r="G902" s="50">
        <v>50</v>
      </c>
      <c r="H902" s="30" t="s">
        <v>947</v>
      </c>
    </row>
    <row r="903" s="1" customFormat="1" ht="31" customHeight="1" spans="1:8">
      <c r="A903" s="25">
        <v>901</v>
      </c>
      <c r="B903" s="50" t="s">
        <v>9</v>
      </c>
      <c r="C903" s="50" t="s">
        <v>790</v>
      </c>
      <c r="D903" s="50" t="s">
        <v>837</v>
      </c>
      <c r="E903" s="50">
        <v>81</v>
      </c>
      <c r="F903" s="50">
        <v>10</v>
      </c>
      <c r="G903" s="50">
        <v>50</v>
      </c>
      <c r="H903" s="30" t="s">
        <v>947</v>
      </c>
    </row>
    <row r="904" s="1" customFormat="1" ht="31" customHeight="1" spans="1:8">
      <c r="A904" s="25">
        <v>902</v>
      </c>
      <c r="B904" s="50" t="s">
        <v>9</v>
      </c>
      <c r="C904" s="50" t="s">
        <v>471</v>
      </c>
      <c r="D904" s="50" t="s">
        <v>212</v>
      </c>
      <c r="E904" s="50">
        <v>81</v>
      </c>
      <c r="F904" s="50">
        <v>10</v>
      </c>
      <c r="G904" s="50">
        <v>50</v>
      </c>
      <c r="H904" s="30" t="s">
        <v>947</v>
      </c>
    </row>
    <row r="905" s="1" customFormat="1" ht="31" customHeight="1" spans="1:8">
      <c r="A905" s="25">
        <v>903</v>
      </c>
      <c r="B905" s="50" t="s">
        <v>9</v>
      </c>
      <c r="C905" s="50" t="s">
        <v>916</v>
      </c>
      <c r="D905" s="50" t="s">
        <v>953</v>
      </c>
      <c r="E905" s="50">
        <v>81</v>
      </c>
      <c r="F905" s="50">
        <v>10</v>
      </c>
      <c r="G905" s="50">
        <v>50</v>
      </c>
      <c r="H905" s="30" t="s">
        <v>947</v>
      </c>
    </row>
    <row r="906" s="1" customFormat="1" ht="31" customHeight="1" spans="1:8">
      <c r="A906" s="25">
        <v>904</v>
      </c>
      <c r="B906" s="50" t="s">
        <v>9</v>
      </c>
      <c r="C906" s="50" t="s">
        <v>649</v>
      </c>
      <c r="D906" s="50" t="s">
        <v>50</v>
      </c>
      <c r="E906" s="50">
        <v>81</v>
      </c>
      <c r="F906" s="50">
        <v>10</v>
      </c>
      <c r="G906" s="50">
        <v>50</v>
      </c>
      <c r="H906" s="30" t="s">
        <v>947</v>
      </c>
    </row>
    <row r="907" s="1" customFormat="1" ht="31" customHeight="1" spans="1:8">
      <c r="A907" s="25">
        <v>905</v>
      </c>
      <c r="B907" s="50" t="s">
        <v>9</v>
      </c>
      <c r="C907" s="50" t="s">
        <v>484</v>
      </c>
      <c r="D907" s="50" t="s">
        <v>954</v>
      </c>
      <c r="E907" s="50">
        <v>81</v>
      </c>
      <c r="F907" s="50">
        <v>10</v>
      </c>
      <c r="G907" s="50">
        <v>50</v>
      </c>
      <c r="H907" s="30" t="s">
        <v>947</v>
      </c>
    </row>
    <row r="908" s="1" customFormat="1" ht="31" customHeight="1" spans="1:8">
      <c r="A908" s="25">
        <v>906</v>
      </c>
      <c r="B908" s="50" t="s">
        <v>9</v>
      </c>
      <c r="C908" s="50" t="s">
        <v>265</v>
      </c>
      <c r="D908" s="50" t="s">
        <v>955</v>
      </c>
      <c r="E908" s="50">
        <v>81</v>
      </c>
      <c r="F908" s="50">
        <v>10</v>
      </c>
      <c r="G908" s="50">
        <v>50</v>
      </c>
      <c r="H908" s="30" t="s">
        <v>947</v>
      </c>
    </row>
    <row r="909" s="1" customFormat="1" ht="31" customHeight="1" spans="1:8">
      <c r="A909" s="25">
        <v>907</v>
      </c>
      <c r="B909" s="50" t="s">
        <v>9</v>
      </c>
      <c r="C909" s="50" t="s">
        <v>554</v>
      </c>
      <c r="D909" s="50" t="s">
        <v>389</v>
      </c>
      <c r="E909" s="50">
        <v>81</v>
      </c>
      <c r="F909" s="50">
        <v>10</v>
      </c>
      <c r="G909" s="50">
        <v>50</v>
      </c>
      <c r="H909" s="30" t="s">
        <v>947</v>
      </c>
    </row>
    <row r="910" s="1" customFormat="1" ht="31" customHeight="1" spans="1:8">
      <c r="A910" s="25">
        <v>908</v>
      </c>
      <c r="B910" s="39" t="s">
        <v>9</v>
      </c>
      <c r="C910" s="39" t="s">
        <v>521</v>
      </c>
      <c r="D910" s="39" t="s">
        <v>956</v>
      </c>
      <c r="E910" s="39">
        <v>81</v>
      </c>
      <c r="F910" s="39">
        <v>11</v>
      </c>
      <c r="G910" s="39">
        <v>50</v>
      </c>
      <c r="H910" s="30" t="s">
        <v>957</v>
      </c>
    </row>
    <row r="911" s="1" customFormat="1" ht="31" customHeight="1" spans="1:8">
      <c r="A911" s="25">
        <v>909</v>
      </c>
      <c r="B911" s="39" t="s">
        <v>9</v>
      </c>
      <c r="C911" s="39" t="s">
        <v>914</v>
      </c>
      <c r="D911" s="39" t="s">
        <v>958</v>
      </c>
      <c r="E911" s="39">
        <v>81</v>
      </c>
      <c r="F911" s="39">
        <v>11</v>
      </c>
      <c r="G911" s="39">
        <v>50</v>
      </c>
      <c r="H911" s="30" t="s">
        <v>957</v>
      </c>
    </row>
    <row r="912" s="1" customFormat="1" ht="31" customHeight="1" spans="1:8">
      <c r="A912" s="25">
        <v>910</v>
      </c>
      <c r="B912" s="39" t="s">
        <v>9</v>
      </c>
      <c r="C912" s="39" t="s">
        <v>532</v>
      </c>
      <c r="D912" s="39" t="s">
        <v>959</v>
      </c>
      <c r="E912" s="39">
        <v>81</v>
      </c>
      <c r="F912" s="39">
        <v>11</v>
      </c>
      <c r="G912" s="39">
        <v>50</v>
      </c>
      <c r="H912" s="30" t="s">
        <v>957</v>
      </c>
    </row>
    <row r="913" s="1" customFormat="1" ht="31" customHeight="1" spans="1:8">
      <c r="A913" s="25">
        <v>911</v>
      </c>
      <c r="B913" s="39" t="s">
        <v>9</v>
      </c>
      <c r="C913" s="39" t="s">
        <v>187</v>
      </c>
      <c r="D913" s="39" t="s">
        <v>960</v>
      </c>
      <c r="E913" s="39">
        <v>81</v>
      </c>
      <c r="F913" s="39">
        <v>11</v>
      </c>
      <c r="G913" s="39">
        <v>50</v>
      </c>
      <c r="H913" s="30" t="s">
        <v>957</v>
      </c>
    </row>
    <row r="914" s="1" customFormat="1" ht="31" customHeight="1" spans="1:8">
      <c r="A914" s="25">
        <v>912</v>
      </c>
      <c r="B914" s="39" t="s">
        <v>9</v>
      </c>
      <c r="C914" s="39" t="s">
        <v>415</v>
      </c>
      <c r="D914" s="39" t="s">
        <v>95</v>
      </c>
      <c r="E914" s="39">
        <v>81</v>
      </c>
      <c r="F914" s="39">
        <v>11</v>
      </c>
      <c r="G914" s="39">
        <v>50</v>
      </c>
      <c r="H914" s="30" t="s">
        <v>957</v>
      </c>
    </row>
    <row r="915" s="1" customFormat="1" ht="31" customHeight="1" spans="1:8">
      <c r="A915" s="25">
        <v>913</v>
      </c>
      <c r="B915" s="39" t="s">
        <v>9</v>
      </c>
      <c r="C915" s="39" t="s">
        <v>280</v>
      </c>
      <c r="D915" s="39" t="s">
        <v>393</v>
      </c>
      <c r="E915" s="39">
        <v>81</v>
      </c>
      <c r="F915" s="39">
        <v>11</v>
      </c>
      <c r="G915" s="39">
        <v>50</v>
      </c>
      <c r="H915" s="30" t="s">
        <v>957</v>
      </c>
    </row>
    <row r="916" s="1" customFormat="1" ht="31" customHeight="1" spans="1:8">
      <c r="A916" s="25">
        <v>914</v>
      </c>
      <c r="B916" s="39" t="s">
        <v>9</v>
      </c>
      <c r="C916" s="39" t="s">
        <v>90</v>
      </c>
      <c r="D916" s="39" t="s">
        <v>506</v>
      </c>
      <c r="E916" s="39">
        <v>81</v>
      </c>
      <c r="F916" s="39">
        <v>11</v>
      </c>
      <c r="G916" s="39">
        <v>50</v>
      </c>
      <c r="H916" s="30" t="s">
        <v>957</v>
      </c>
    </row>
    <row r="917" s="1" customFormat="1" ht="31" customHeight="1" spans="1:8">
      <c r="A917" s="25">
        <v>915</v>
      </c>
      <c r="B917" s="39" t="s">
        <v>9</v>
      </c>
      <c r="C917" s="39" t="s">
        <v>133</v>
      </c>
      <c r="D917" s="39" t="s">
        <v>961</v>
      </c>
      <c r="E917" s="39">
        <v>81</v>
      </c>
      <c r="F917" s="39">
        <v>11</v>
      </c>
      <c r="G917" s="39">
        <v>50</v>
      </c>
      <c r="H917" s="30" t="s">
        <v>957</v>
      </c>
    </row>
    <row r="918" s="1" customFormat="1" ht="31" customHeight="1" spans="1:8">
      <c r="A918" s="25">
        <v>916</v>
      </c>
      <c r="B918" s="39" t="s">
        <v>9</v>
      </c>
      <c r="C918" s="39" t="s">
        <v>316</v>
      </c>
      <c r="D918" s="39" t="s">
        <v>555</v>
      </c>
      <c r="E918" s="39">
        <v>81</v>
      </c>
      <c r="F918" s="39">
        <v>11</v>
      </c>
      <c r="G918" s="39">
        <v>50</v>
      </c>
      <c r="H918" s="30" t="s">
        <v>957</v>
      </c>
    </row>
    <row r="919" s="1" customFormat="1" ht="31" customHeight="1" spans="1:8">
      <c r="A919" s="25">
        <v>917</v>
      </c>
      <c r="B919" s="39" t="s">
        <v>9</v>
      </c>
      <c r="C919" s="39" t="s">
        <v>940</v>
      </c>
      <c r="D919" s="39" t="s">
        <v>700</v>
      </c>
      <c r="E919" s="39">
        <v>81</v>
      </c>
      <c r="F919" s="39">
        <v>11</v>
      </c>
      <c r="G919" s="39">
        <v>50</v>
      </c>
      <c r="H919" s="30" t="s">
        <v>957</v>
      </c>
    </row>
    <row r="920" s="1" customFormat="1" ht="31" customHeight="1" spans="1:8">
      <c r="A920" s="25">
        <v>918</v>
      </c>
      <c r="B920" s="39" t="s">
        <v>9</v>
      </c>
      <c r="C920" s="39" t="s">
        <v>651</v>
      </c>
      <c r="D920" s="39" t="s">
        <v>235</v>
      </c>
      <c r="E920" s="39">
        <v>81</v>
      </c>
      <c r="F920" s="39">
        <v>11</v>
      </c>
      <c r="G920" s="39">
        <v>50</v>
      </c>
      <c r="H920" s="30" t="s">
        <v>957</v>
      </c>
    </row>
    <row r="921" s="1" customFormat="1" ht="31" customHeight="1" spans="1:8">
      <c r="A921" s="25">
        <v>919</v>
      </c>
      <c r="B921" s="25" t="s">
        <v>9</v>
      </c>
      <c r="C921" s="25" t="s">
        <v>701</v>
      </c>
      <c r="D921" s="25" t="s">
        <v>567</v>
      </c>
      <c r="E921" s="39">
        <v>81</v>
      </c>
      <c r="F921" s="39">
        <v>11</v>
      </c>
      <c r="G921" s="39">
        <v>50</v>
      </c>
      <c r="H921" s="30" t="s">
        <v>957</v>
      </c>
    </row>
    <row r="922" s="1" customFormat="1" ht="31" customHeight="1" spans="1:8">
      <c r="A922" s="25">
        <v>920</v>
      </c>
      <c r="B922" s="25" t="s">
        <v>9</v>
      </c>
      <c r="C922" s="25" t="s">
        <v>113</v>
      </c>
      <c r="D922" s="25" t="s">
        <v>126</v>
      </c>
      <c r="E922" s="39">
        <v>81</v>
      </c>
      <c r="F922" s="39">
        <v>12</v>
      </c>
      <c r="G922" s="39">
        <v>50</v>
      </c>
      <c r="H922" s="39" t="s">
        <v>962</v>
      </c>
    </row>
    <row r="923" s="1" customFormat="1" ht="31" customHeight="1" spans="1:8">
      <c r="A923" s="25">
        <v>921</v>
      </c>
      <c r="B923" s="25" t="s">
        <v>9</v>
      </c>
      <c r="C923" s="25" t="s">
        <v>963</v>
      </c>
      <c r="D923" s="25" t="s">
        <v>117</v>
      </c>
      <c r="E923" s="39">
        <v>81</v>
      </c>
      <c r="F923" s="39">
        <v>12</v>
      </c>
      <c r="G923" s="39">
        <v>50</v>
      </c>
      <c r="H923" s="39" t="s">
        <v>962</v>
      </c>
    </row>
    <row r="924" s="1" customFormat="1" ht="31" customHeight="1" spans="1:8">
      <c r="A924" s="25">
        <v>922</v>
      </c>
      <c r="B924" s="25" t="s">
        <v>9</v>
      </c>
      <c r="C924" s="25" t="s">
        <v>47</v>
      </c>
      <c r="D924" s="25" t="s">
        <v>204</v>
      </c>
      <c r="E924" s="39">
        <v>81</v>
      </c>
      <c r="F924" s="39">
        <v>12</v>
      </c>
      <c r="G924" s="39">
        <v>50</v>
      </c>
      <c r="H924" s="39" t="s">
        <v>962</v>
      </c>
    </row>
    <row r="925" s="1" customFormat="1" ht="31" customHeight="1" spans="1:8">
      <c r="A925" s="25">
        <v>923</v>
      </c>
      <c r="B925" s="25" t="s">
        <v>9</v>
      </c>
      <c r="C925" s="25" t="s">
        <v>638</v>
      </c>
      <c r="D925" s="25" t="s">
        <v>248</v>
      </c>
      <c r="E925" s="39">
        <v>81</v>
      </c>
      <c r="F925" s="39">
        <v>12</v>
      </c>
      <c r="G925" s="39">
        <v>50</v>
      </c>
      <c r="H925" s="39" t="s">
        <v>962</v>
      </c>
    </row>
    <row r="926" s="1" customFormat="1" ht="31" customHeight="1" spans="1:8">
      <c r="A926" s="25">
        <v>924</v>
      </c>
      <c r="B926" s="25" t="s">
        <v>9</v>
      </c>
      <c r="C926" s="25" t="s">
        <v>515</v>
      </c>
      <c r="D926" s="25" t="s">
        <v>609</v>
      </c>
      <c r="E926" s="39">
        <v>81</v>
      </c>
      <c r="F926" s="39">
        <v>12</v>
      </c>
      <c r="G926" s="39">
        <v>50</v>
      </c>
      <c r="H926" s="39" t="s">
        <v>962</v>
      </c>
    </row>
    <row r="927" s="1" customFormat="1" ht="31" customHeight="1" spans="1:8">
      <c r="A927" s="25">
        <v>925</v>
      </c>
      <c r="B927" s="25" t="s">
        <v>9</v>
      </c>
      <c r="C927" s="25" t="s">
        <v>440</v>
      </c>
      <c r="D927" s="25" t="s">
        <v>964</v>
      </c>
      <c r="E927" s="39">
        <v>81</v>
      </c>
      <c r="F927" s="39">
        <v>12</v>
      </c>
      <c r="G927" s="39">
        <v>50</v>
      </c>
      <c r="H927" s="39" t="s">
        <v>962</v>
      </c>
    </row>
    <row r="928" s="1" customFormat="1" ht="31" customHeight="1" spans="1:8">
      <c r="A928" s="25">
        <v>926</v>
      </c>
      <c r="B928" s="25" t="s">
        <v>9</v>
      </c>
      <c r="C928" s="25" t="s">
        <v>648</v>
      </c>
      <c r="D928" s="25" t="s">
        <v>803</v>
      </c>
      <c r="E928" s="39">
        <v>81</v>
      </c>
      <c r="F928" s="39">
        <v>12</v>
      </c>
      <c r="G928" s="39">
        <v>50</v>
      </c>
      <c r="H928" s="39" t="s">
        <v>962</v>
      </c>
    </row>
    <row r="929" s="2" customFormat="1" ht="31" customHeight="1" spans="1:8">
      <c r="A929" s="25">
        <v>927</v>
      </c>
      <c r="B929" s="51" t="s">
        <v>9</v>
      </c>
      <c r="C929" s="51" t="s">
        <v>651</v>
      </c>
      <c r="D929" s="51" t="s">
        <v>242</v>
      </c>
      <c r="E929" s="51">
        <v>81</v>
      </c>
      <c r="F929" s="51">
        <v>9</v>
      </c>
      <c r="G929" s="51">
        <v>50</v>
      </c>
      <c r="H929" s="39" t="s">
        <v>965</v>
      </c>
    </row>
    <row r="930" s="2" customFormat="1" ht="31" customHeight="1" spans="1:8">
      <c r="A930" s="25">
        <v>928</v>
      </c>
      <c r="B930" s="51" t="s">
        <v>9</v>
      </c>
      <c r="C930" s="52" t="s">
        <v>113</v>
      </c>
      <c r="D930" s="52" t="s">
        <v>966</v>
      </c>
      <c r="E930" s="51">
        <v>80</v>
      </c>
      <c r="F930" s="51">
        <v>1</v>
      </c>
      <c r="G930" s="51">
        <v>50</v>
      </c>
      <c r="H930" s="39" t="s">
        <v>965</v>
      </c>
    </row>
    <row r="931" s="3" customFormat="1" ht="31" customHeight="1" spans="1:8">
      <c r="A931" s="25">
        <v>929</v>
      </c>
      <c r="B931" s="30" t="s">
        <v>9</v>
      </c>
      <c r="C931" s="30" t="s">
        <v>672</v>
      </c>
      <c r="D931" s="30" t="s">
        <v>967</v>
      </c>
      <c r="E931" s="51">
        <v>80</v>
      </c>
      <c r="F931" s="51">
        <v>1</v>
      </c>
      <c r="G931" s="51">
        <v>50</v>
      </c>
      <c r="H931" s="39" t="s">
        <v>965</v>
      </c>
    </row>
    <row r="932" s="2" customFormat="1" ht="31" customHeight="1" spans="1:8">
      <c r="A932" s="25">
        <v>930</v>
      </c>
      <c r="B932" s="30" t="s">
        <v>9</v>
      </c>
      <c r="C932" s="30" t="s">
        <v>16</v>
      </c>
      <c r="D932" s="30" t="s">
        <v>968</v>
      </c>
      <c r="E932" s="30">
        <v>80</v>
      </c>
      <c r="F932" s="51">
        <v>1</v>
      </c>
      <c r="G932" s="51">
        <v>50</v>
      </c>
      <c r="H932" s="39" t="s">
        <v>965</v>
      </c>
    </row>
    <row r="933" s="2" customFormat="1" ht="31" customHeight="1" spans="1:8">
      <c r="A933" s="25">
        <v>931</v>
      </c>
      <c r="B933" s="30" t="s">
        <v>9</v>
      </c>
      <c r="C933" s="30" t="s">
        <v>184</v>
      </c>
      <c r="D933" s="30" t="s">
        <v>969</v>
      </c>
      <c r="E933" s="30">
        <v>80</v>
      </c>
      <c r="F933" s="51">
        <v>1</v>
      </c>
      <c r="G933" s="51">
        <v>50</v>
      </c>
      <c r="H933" s="39" t="s">
        <v>965</v>
      </c>
    </row>
    <row r="934" s="2" customFormat="1" ht="31" customHeight="1" spans="1:8">
      <c r="A934" s="25">
        <v>932</v>
      </c>
      <c r="B934" s="30" t="s">
        <v>9</v>
      </c>
      <c r="C934" s="30" t="s">
        <v>404</v>
      </c>
      <c r="D934" s="30" t="s">
        <v>970</v>
      </c>
      <c r="E934" s="30">
        <v>83</v>
      </c>
      <c r="F934" s="30">
        <v>12</v>
      </c>
      <c r="G934" s="51">
        <v>50</v>
      </c>
      <c r="H934" s="39" t="s">
        <v>965</v>
      </c>
    </row>
    <row r="935" s="2" customFormat="1" ht="31" customHeight="1" spans="1:8">
      <c r="A935" s="25">
        <v>933</v>
      </c>
      <c r="B935" s="30" t="s">
        <v>9</v>
      </c>
      <c r="C935" s="30" t="s">
        <v>648</v>
      </c>
      <c r="D935" s="30" t="s">
        <v>281</v>
      </c>
      <c r="E935" s="30">
        <v>80</v>
      </c>
      <c r="F935" s="51">
        <v>1</v>
      </c>
      <c r="G935" s="51">
        <v>50</v>
      </c>
      <c r="H935" s="39" t="s">
        <v>965</v>
      </c>
    </row>
    <row r="936" s="2" customFormat="1" ht="31" customHeight="1" spans="1:8">
      <c r="A936" s="25">
        <v>934</v>
      </c>
      <c r="B936" s="30" t="s">
        <v>9</v>
      </c>
      <c r="C936" s="30" t="s">
        <v>701</v>
      </c>
      <c r="D936" s="30" t="s">
        <v>971</v>
      </c>
      <c r="E936" s="30">
        <v>80</v>
      </c>
      <c r="F936" s="51">
        <v>1</v>
      </c>
      <c r="G936" s="51">
        <v>50</v>
      </c>
      <c r="H936" s="39" t="s">
        <v>965</v>
      </c>
    </row>
    <row r="937" s="2" customFormat="1" ht="31" customHeight="1" spans="1:8">
      <c r="A937" s="25">
        <v>935</v>
      </c>
      <c r="B937" s="30" t="s">
        <v>9</v>
      </c>
      <c r="C937" s="30" t="s">
        <v>13</v>
      </c>
      <c r="D937" s="53" t="s">
        <v>972</v>
      </c>
      <c r="E937" s="30">
        <v>81</v>
      </c>
      <c r="F937" s="30">
        <v>12</v>
      </c>
      <c r="G937" s="51">
        <v>50</v>
      </c>
      <c r="H937" s="39" t="s">
        <v>965</v>
      </c>
    </row>
    <row r="938" s="2" customFormat="1" ht="31" customHeight="1" spans="1:8">
      <c r="A938" s="25">
        <v>936</v>
      </c>
      <c r="B938" s="30" t="s">
        <v>9</v>
      </c>
      <c r="C938" s="30" t="s">
        <v>223</v>
      </c>
      <c r="D938" s="4" t="s">
        <v>973</v>
      </c>
      <c r="E938" s="30">
        <v>80</v>
      </c>
      <c r="F938" s="51">
        <v>1</v>
      </c>
      <c r="G938" s="51">
        <v>50</v>
      </c>
      <c r="H938" s="39" t="s">
        <v>965</v>
      </c>
    </row>
    <row r="939" s="2" customFormat="1" ht="31" customHeight="1" spans="1:8">
      <c r="A939" s="25">
        <v>937</v>
      </c>
      <c r="B939" s="30" t="s">
        <v>9</v>
      </c>
      <c r="C939" s="30" t="s">
        <v>863</v>
      </c>
      <c r="D939" s="54" t="s">
        <v>703</v>
      </c>
      <c r="E939" s="30">
        <v>80</v>
      </c>
      <c r="F939" s="51">
        <v>1</v>
      </c>
      <c r="G939" s="30">
        <v>50</v>
      </c>
      <c r="H939" s="39" t="s">
        <v>965</v>
      </c>
    </row>
    <row r="940" s="2" customFormat="1" ht="31" customHeight="1" spans="1:8">
      <c r="A940" s="25">
        <v>938</v>
      </c>
      <c r="B940" s="30" t="s">
        <v>9</v>
      </c>
      <c r="C940" s="30" t="s">
        <v>974</v>
      </c>
      <c r="D940" s="54" t="s">
        <v>59</v>
      </c>
      <c r="E940" s="30">
        <v>80</v>
      </c>
      <c r="F940" s="51">
        <v>1</v>
      </c>
      <c r="G940" s="30">
        <v>50</v>
      </c>
      <c r="H940" s="39" t="s">
        <v>965</v>
      </c>
    </row>
    <row r="941" s="2" customFormat="1" ht="31" customHeight="1" spans="1:8">
      <c r="A941" s="25">
        <v>939</v>
      </c>
      <c r="B941" s="30" t="s">
        <v>9</v>
      </c>
      <c r="C941" s="30" t="s">
        <v>255</v>
      </c>
      <c r="D941" s="54" t="s">
        <v>393</v>
      </c>
      <c r="E941" s="30">
        <v>80</v>
      </c>
      <c r="F941" s="51">
        <v>1</v>
      </c>
      <c r="G941" s="30">
        <v>50</v>
      </c>
      <c r="H941" s="39" t="s">
        <v>965</v>
      </c>
    </row>
    <row r="942" s="4" customFormat="1" ht="31" customHeight="1" spans="1:8">
      <c r="A942" s="25">
        <v>940</v>
      </c>
      <c r="B942" s="30" t="s">
        <v>9</v>
      </c>
      <c r="C942" s="55" t="s">
        <v>299</v>
      </c>
      <c r="D942" s="56" t="s">
        <v>975</v>
      </c>
      <c r="E942" s="30">
        <v>80</v>
      </c>
      <c r="F942" s="30">
        <v>2</v>
      </c>
      <c r="G942" s="30">
        <v>50</v>
      </c>
      <c r="H942" s="39" t="s">
        <v>976</v>
      </c>
    </row>
    <row r="943" s="4" customFormat="1" ht="31" customHeight="1" spans="1:8">
      <c r="A943" s="25">
        <v>941</v>
      </c>
      <c r="B943" s="30" t="s">
        <v>9</v>
      </c>
      <c r="C943" s="30" t="s">
        <v>123</v>
      </c>
      <c r="D943" s="30" t="s">
        <v>864</v>
      </c>
      <c r="E943" s="30">
        <v>80</v>
      </c>
      <c r="F943" s="30">
        <v>2</v>
      </c>
      <c r="G943" s="30">
        <v>50</v>
      </c>
      <c r="H943" s="39" t="s">
        <v>976</v>
      </c>
    </row>
    <row r="944" s="4" customFormat="1" ht="31" customHeight="1" spans="1:8">
      <c r="A944" s="25">
        <v>942</v>
      </c>
      <c r="B944" s="30" t="s">
        <v>9</v>
      </c>
      <c r="C944" s="4" t="s">
        <v>13</v>
      </c>
      <c r="D944" s="54" t="s">
        <v>194</v>
      </c>
      <c r="E944" s="30">
        <v>80</v>
      </c>
      <c r="F944" s="30">
        <v>2</v>
      </c>
      <c r="G944" s="30">
        <v>50</v>
      </c>
      <c r="H944" s="39" t="s">
        <v>976</v>
      </c>
    </row>
    <row r="945" s="3" customFormat="1" ht="31" customHeight="1" spans="1:8">
      <c r="A945" s="25">
        <v>943</v>
      </c>
      <c r="B945" s="30" t="s">
        <v>9</v>
      </c>
      <c r="C945" s="30" t="s">
        <v>406</v>
      </c>
      <c r="D945" s="30" t="s">
        <v>977</v>
      </c>
      <c r="E945" s="30">
        <v>80</v>
      </c>
      <c r="F945" s="30">
        <v>2</v>
      </c>
      <c r="G945" s="30">
        <v>50</v>
      </c>
      <c r="H945" s="39" t="s">
        <v>976</v>
      </c>
    </row>
    <row r="946" s="3" customFormat="1" ht="31" customHeight="1" spans="1:8">
      <c r="A946" s="25">
        <v>944</v>
      </c>
      <c r="B946" s="30" t="s">
        <v>9</v>
      </c>
      <c r="C946" s="30" t="s">
        <v>148</v>
      </c>
      <c r="D946" s="54" t="s">
        <v>664</v>
      </c>
      <c r="E946" s="30">
        <v>80</v>
      </c>
      <c r="F946" s="30">
        <v>2</v>
      </c>
      <c r="G946" s="30">
        <v>50</v>
      </c>
      <c r="H946" s="39" t="s">
        <v>976</v>
      </c>
    </row>
    <row r="947" s="3" customFormat="1" ht="31" customHeight="1" spans="1:8">
      <c r="A947" s="25">
        <v>945</v>
      </c>
      <c r="B947" s="30" t="s">
        <v>9</v>
      </c>
      <c r="C947" s="30" t="s">
        <v>863</v>
      </c>
      <c r="D947" s="54" t="s">
        <v>978</v>
      </c>
      <c r="E947" s="30">
        <v>80</v>
      </c>
      <c r="F947" s="30">
        <v>2</v>
      </c>
      <c r="G947" s="30">
        <v>50</v>
      </c>
      <c r="H947" s="39" t="s">
        <v>976</v>
      </c>
    </row>
    <row r="948" s="4" customFormat="1" ht="31" customHeight="1" spans="1:8">
      <c r="A948" s="25">
        <v>946</v>
      </c>
      <c r="B948" s="30" t="s">
        <v>9</v>
      </c>
      <c r="C948" s="52" t="s">
        <v>494</v>
      </c>
      <c r="D948" s="52" t="s">
        <v>591</v>
      </c>
      <c r="E948" s="30">
        <v>80</v>
      </c>
      <c r="F948" s="30">
        <v>2</v>
      </c>
      <c r="G948" s="30">
        <v>50</v>
      </c>
      <c r="H948" s="39" t="s">
        <v>976</v>
      </c>
    </row>
    <row r="949" s="4" customFormat="1" ht="31" customHeight="1" spans="1:8">
      <c r="A949" s="25">
        <v>947</v>
      </c>
      <c r="B949" s="30" t="s">
        <v>9</v>
      </c>
      <c r="C949" s="52" t="s">
        <v>692</v>
      </c>
      <c r="D949" s="52" t="s">
        <v>866</v>
      </c>
      <c r="E949" s="30">
        <v>80</v>
      </c>
      <c r="F949" s="30">
        <v>2</v>
      </c>
      <c r="G949" s="30">
        <v>50</v>
      </c>
      <c r="H949" s="39" t="s">
        <v>976</v>
      </c>
    </row>
    <row r="950" s="2" customFormat="1" ht="31" customHeight="1" spans="1:8">
      <c r="A950" s="25">
        <v>948</v>
      </c>
      <c r="B950" s="30" t="s">
        <v>9</v>
      </c>
      <c r="C950" s="30" t="s">
        <v>249</v>
      </c>
      <c r="D950" s="30" t="s">
        <v>311</v>
      </c>
      <c r="E950" s="52">
        <v>80</v>
      </c>
      <c r="F950" s="52">
        <v>2</v>
      </c>
      <c r="G950" s="52">
        <v>50</v>
      </c>
      <c r="H950" s="39" t="s">
        <v>976</v>
      </c>
    </row>
    <row r="951" s="4" customFormat="1" ht="31" customHeight="1" spans="1:8">
      <c r="A951" s="25">
        <v>949</v>
      </c>
      <c r="B951" s="30" t="s">
        <v>9</v>
      </c>
      <c r="C951" s="55" t="s">
        <v>52</v>
      </c>
      <c r="D951" s="56" t="s">
        <v>979</v>
      </c>
      <c r="E951" s="30">
        <v>80</v>
      </c>
      <c r="F951" s="63" t="s">
        <v>24</v>
      </c>
      <c r="G951" s="30">
        <v>50</v>
      </c>
      <c r="H951" s="39" t="s">
        <v>980</v>
      </c>
    </row>
    <row r="952" s="1" customFormat="1" ht="31" customHeight="1" spans="1:8">
      <c r="A952" s="25">
        <v>950</v>
      </c>
      <c r="B952" s="30" t="s">
        <v>9</v>
      </c>
      <c r="C952" s="30" t="s">
        <v>140</v>
      </c>
      <c r="D952" s="30" t="s">
        <v>981</v>
      </c>
      <c r="E952" s="30">
        <v>80</v>
      </c>
      <c r="F952" s="63" t="s">
        <v>24</v>
      </c>
      <c r="G952" s="30">
        <v>50</v>
      </c>
      <c r="H952" s="39" t="s">
        <v>980</v>
      </c>
    </row>
    <row r="953" s="2" customFormat="1" ht="31" customHeight="1" spans="1:8">
      <c r="A953" s="25">
        <v>951</v>
      </c>
      <c r="B953" s="30" t="s">
        <v>9</v>
      </c>
      <c r="C953" s="30" t="s">
        <v>187</v>
      </c>
      <c r="D953" s="57" t="s">
        <v>766</v>
      </c>
      <c r="E953" s="30">
        <v>80</v>
      </c>
      <c r="F953" s="63" t="s">
        <v>24</v>
      </c>
      <c r="G953" s="30">
        <v>50</v>
      </c>
      <c r="H953" s="39" t="s">
        <v>980</v>
      </c>
    </row>
    <row r="954" s="4" customFormat="1" ht="31" customHeight="1" spans="1:8">
      <c r="A954" s="25">
        <v>952</v>
      </c>
      <c r="B954" s="30" t="s">
        <v>9</v>
      </c>
      <c r="C954" s="53" t="s">
        <v>335</v>
      </c>
      <c r="D954" s="53" t="s">
        <v>646</v>
      </c>
      <c r="E954" s="30">
        <v>80</v>
      </c>
      <c r="F954" s="63" t="s">
        <v>24</v>
      </c>
      <c r="G954" s="30">
        <v>50</v>
      </c>
      <c r="H954" s="39" t="s">
        <v>980</v>
      </c>
    </row>
    <row r="955" s="1" customFormat="1" ht="31" customHeight="1" spans="1:8">
      <c r="A955" s="25">
        <v>953</v>
      </c>
      <c r="B955" s="30" t="s">
        <v>9</v>
      </c>
      <c r="C955" s="53" t="s">
        <v>74</v>
      </c>
      <c r="D955" s="53" t="s">
        <v>204</v>
      </c>
      <c r="E955" s="30">
        <v>80</v>
      </c>
      <c r="F955" s="63" t="s">
        <v>24</v>
      </c>
      <c r="G955" s="30">
        <v>50</v>
      </c>
      <c r="H955" s="39" t="s">
        <v>980</v>
      </c>
    </row>
    <row r="956" s="1" customFormat="1" ht="31" customHeight="1" spans="1:8">
      <c r="A956" s="25">
        <v>954</v>
      </c>
      <c r="B956" s="30" t="s">
        <v>9</v>
      </c>
      <c r="C956" s="30" t="s">
        <v>118</v>
      </c>
      <c r="D956" s="30" t="s">
        <v>982</v>
      </c>
      <c r="E956" s="30">
        <v>80</v>
      </c>
      <c r="F956" s="63" t="s">
        <v>24</v>
      </c>
      <c r="G956" s="30">
        <v>50</v>
      </c>
      <c r="H956" s="39" t="s">
        <v>980</v>
      </c>
    </row>
    <row r="957" s="5" customFormat="1" ht="31" customHeight="1" spans="1:8">
      <c r="A957" s="25">
        <v>955</v>
      </c>
      <c r="B957" s="30" t="s">
        <v>9</v>
      </c>
      <c r="C957" s="53" t="s">
        <v>761</v>
      </c>
      <c r="D957" s="53" t="s">
        <v>983</v>
      </c>
      <c r="E957" s="30">
        <v>80</v>
      </c>
      <c r="F957" s="63" t="s">
        <v>24</v>
      </c>
      <c r="G957" s="30">
        <v>50</v>
      </c>
      <c r="H957" s="39" t="s">
        <v>980</v>
      </c>
    </row>
    <row r="958" s="1" customFormat="1" ht="31" customHeight="1" spans="1:8">
      <c r="A958" s="25">
        <v>956</v>
      </c>
      <c r="B958" s="53" t="s">
        <v>9</v>
      </c>
      <c r="C958" s="53" t="s">
        <v>489</v>
      </c>
      <c r="D958" s="53" t="s">
        <v>615</v>
      </c>
      <c r="E958" s="53">
        <v>80</v>
      </c>
      <c r="F958" s="64" t="s">
        <v>24</v>
      </c>
      <c r="G958" s="53">
        <v>50</v>
      </c>
      <c r="H958" s="39" t="s">
        <v>980</v>
      </c>
    </row>
    <row r="959" s="1" customFormat="1" ht="31" customHeight="1" spans="1:8">
      <c r="A959" s="25">
        <v>957</v>
      </c>
      <c r="B959" s="53" t="s">
        <v>9</v>
      </c>
      <c r="C959" s="53" t="s">
        <v>223</v>
      </c>
      <c r="D959" s="53" t="s">
        <v>313</v>
      </c>
      <c r="E959" s="53">
        <v>80</v>
      </c>
      <c r="F959" s="64" t="s">
        <v>24</v>
      </c>
      <c r="G959" s="53">
        <v>50</v>
      </c>
      <c r="H959" s="39" t="s">
        <v>980</v>
      </c>
    </row>
    <row r="960" s="1" customFormat="1" ht="31" customHeight="1" spans="1:8">
      <c r="A960" s="25">
        <v>958</v>
      </c>
      <c r="B960" s="55" t="s">
        <v>9</v>
      </c>
      <c r="C960" s="55" t="s">
        <v>984</v>
      </c>
      <c r="D960" s="55" t="s">
        <v>985</v>
      </c>
      <c r="E960" s="55">
        <v>80</v>
      </c>
      <c r="F960" s="65" t="s">
        <v>24</v>
      </c>
      <c r="G960" s="55">
        <v>50</v>
      </c>
      <c r="H960" s="39" t="s">
        <v>980</v>
      </c>
    </row>
    <row r="961" s="1" customFormat="1" ht="31" customHeight="1" spans="1:8">
      <c r="A961" s="25">
        <v>959</v>
      </c>
      <c r="B961" s="55" t="s">
        <v>9</v>
      </c>
      <c r="C961" s="55" t="s">
        <v>66</v>
      </c>
      <c r="D961" s="55" t="s">
        <v>986</v>
      </c>
      <c r="E961" s="55">
        <v>80</v>
      </c>
      <c r="F961" s="65" t="s">
        <v>24</v>
      </c>
      <c r="G961" s="55">
        <v>50</v>
      </c>
      <c r="H961" s="39" t="s">
        <v>980</v>
      </c>
    </row>
    <row r="962" s="1" customFormat="1" ht="31" customHeight="1" spans="1:8">
      <c r="A962" s="25">
        <v>960</v>
      </c>
      <c r="B962" s="55" t="s">
        <v>9</v>
      </c>
      <c r="C962" s="55" t="s">
        <v>90</v>
      </c>
      <c r="D962" s="55" t="s">
        <v>91</v>
      </c>
      <c r="E962" s="55">
        <v>80</v>
      </c>
      <c r="F962" s="65" t="s">
        <v>24</v>
      </c>
      <c r="G962" s="55">
        <v>50</v>
      </c>
      <c r="H962" s="39" t="s">
        <v>980</v>
      </c>
    </row>
    <row r="963" s="1" customFormat="1" ht="31" customHeight="1" spans="1:8">
      <c r="A963" s="25">
        <v>961</v>
      </c>
      <c r="B963" s="55" t="s">
        <v>9</v>
      </c>
      <c r="C963" s="55" t="s">
        <v>401</v>
      </c>
      <c r="D963" s="55" t="s">
        <v>95</v>
      </c>
      <c r="E963" s="55">
        <v>80</v>
      </c>
      <c r="F963" s="65" t="s">
        <v>24</v>
      </c>
      <c r="G963" s="55">
        <v>50</v>
      </c>
      <c r="H963" s="39" t="s">
        <v>980</v>
      </c>
    </row>
    <row r="964" s="1" customFormat="1" ht="31" customHeight="1" spans="1:8">
      <c r="A964" s="25">
        <v>962</v>
      </c>
      <c r="B964" s="55" t="s">
        <v>9</v>
      </c>
      <c r="C964" s="55" t="s">
        <v>513</v>
      </c>
      <c r="D964" s="55" t="s">
        <v>987</v>
      </c>
      <c r="E964" s="55">
        <v>80</v>
      </c>
      <c r="F964" s="65" t="s">
        <v>24</v>
      </c>
      <c r="G964" s="55">
        <v>50</v>
      </c>
      <c r="H964" s="39" t="s">
        <v>980</v>
      </c>
    </row>
    <row r="965" s="6" customFormat="1" ht="31" customHeight="1" spans="1:8">
      <c r="A965" s="25">
        <v>963</v>
      </c>
      <c r="B965" s="55" t="s">
        <v>9</v>
      </c>
      <c r="C965" s="55" t="s">
        <v>406</v>
      </c>
      <c r="D965" s="55" t="s">
        <v>93</v>
      </c>
      <c r="E965" s="55">
        <v>80</v>
      </c>
      <c r="F965" s="65" t="s">
        <v>12</v>
      </c>
      <c r="G965" s="55">
        <v>50</v>
      </c>
      <c r="H965" s="55" t="s">
        <v>988</v>
      </c>
    </row>
    <row r="966" s="6" customFormat="1" ht="31" customHeight="1" spans="1:8">
      <c r="A966" s="25">
        <v>964</v>
      </c>
      <c r="B966" s="55" t="s">
        <v>9</v>
      </c>
      <c r="C966" s="55" t="s">
        <v>52</v>
      </c>
      <c r="D966" s="55" t="s">
        <v>688</v>
      </c>
      <c r="E966" s="55">
        <v>80</v>
      </c>
      <c r="F966" s="65" t="s">
        <v>12</v>
      </c>
      <c r="G966" s="55">
        <v>50</v>
      </c>
      <c r="H966" s="55" t="s">
        <v>988</v>
      </c>
    </row>
    <row r="967" s="7" customFormat="1" ht="31" customHeight="1" spans="1:8">
      <c r="A967" s="25">
        <v>965</v>
      </c>
      <c r="B967" s="55" t="s">
        <v>9</v>
      </c>
      <c r="C967" s="55" t="s">
        <v>148</v>
      </c>
      <c r="D967" s="55" t="s">
        <v>989</v>
      </c>
      <c r="E967" s="55">
        <v>80</v>
      </c>
      <c r="F967" s="65" t="s">
        <v>12</v>
      </c>
      <c r="G967" s="55">
        <v>50</v>
      </c>
      <c r="H967" s="55" t="s">
        <v>988</v>
      </c>
    </row>
    <row r="968" s="6" customFormat="1" ht="31" customHeight="1" spans="1:8">
      <c r="A968" s="25">
        <v>966</v>
      </c>
      <c r="B968" s="55" t="s">
        <v>9</v>
      </c>
      <c r="C968" s="55" t="s">
        <v>990</v>
      </c>
      <c r="D968" s="55" t="s">
        <v>943</v>
      </c>
      <c r="E968" s="55">
        <v>80</v>
      </c>
      <c r="F968" s="65" t="s">
        <v>12</v>
      </c>
      <c r="G968" s="55">
        <v>50</v>
      </c>
      <c r="H968" s="55" t="s">
        <v>988</v>
      </c>
    </row>
    <row r="969" s="6" customFormat="1" ht="31" customHeight="1" spans="1:8">
      <c r="A969" s="25">
        <v>967</v>
      </c>
      <c r="B969" s="55" t="s">
        <v>9</v>
      </c>
      <c r="C969" s="55" t="s">
        <v>316</v>
      </c>
      <c r="D969" s="55" t="s">
        <v>991</v>
      </c>
      <c r="E969" s="55">
        <v>80</v>
      </c>
      <c r="F969" s="65" t="s">
        <v>12</v>
      </c>
      <c r="G969" s="55">
        <v>50</v>
      </c>
      <c r="H969" s="55" t="s">
        <v>988</v>
      </c>
    </row>
    <row r="970" s="6" customFormat="1" ht="31" customHeight="1" spans="1:8">
      <c r="A970" s="25">
        <v>968</v>
      </c>
      <c r="B970" s="55" t="s">
        <v>9</v>
      </c>
      <c r="C970" s="55" t="s">
        <v>408</v>
      </c>
      <c r="D970" s="55" t="s">
        <v>992</v>
      </c>
      <c r="E970" s="55">
        <v>80</v>
      </c>
      <c r="F970" s="65" t="s">
        <v>12</v>
      </c>
      <c r="G970" s="55">
        <v>50</v>
      </c>
      <c r="H970" s="55" t="s">
        <v>988</v>
      </c>
    </row>
    <row r="971" s="8" customFormat="1" ht="31" customHeight="1" spans="1:8">
      <c r="A971" s="25">
        <v>969</v>
      </c>
      <c r="B971" s="55" t="s">
        <v>9</v>
      </c>
      <c r="C971" s="55" t="s">
        <v>790</v>
      </c>
      <c r="D971" s="55" t="s">
        <v>461</v>
      </c>
      <c r="E971" s="55">
        <v>80</v>
      </c>
      <c r="F971" s="65" t="s">
        <v>12</v>
      </c>
      <c r="G971" s="55">
        <v>50</v>
      </c>
      <c r="H971" s="55" t="s">
        <v>988</v>
      </c>
    </row>
    <row r="972" s="8" customFormat="1" ht="31" customHeight="1" spans="1:8">
      <c r="A972" s="25">
        <v>970</v>
      </c>
      <c r="B972" s="55" t="s">
        <v>9</v>
      </c>
      <c r="C972" s="55" t="s">
        <v>47</v>
      </c>
      <c r="D972" s="55" t="s">
        <v>993</v>
      </c>
      <c r="E972" s="55">
        <v>80</v>
      </c>
      <c r="F972" s="65" t="s">
        <v>12</v>
      </c>
      <c r="G972" s="55">
        <v>50</v>
      </c>
      <c r="H972" s="55" t="s">
        <v>988</v>
      </c>
    </row>
    <row r="973" s="8" customFormat="1" ht="31" customHeight="1" spans="1:8">
      <c r="A973" s="25">
        <v>971</v>
      </c>
      <c r="B973" s="55" t="s">
        <v>9</v>
      </c>
      <c r="C973" s="55" t="s">
        <v>595</v>
      </c>
      <c r="D973" s="55" t="s">
        <v>23</v>
      </c>
      <c r="E973" s="55">
        <v>80</v>
      </c>
      <c r="F973" s="65" t="s">
        <v>12</v>
      </c>
      <c r="G973" s="55">
        <v>50</v>
      </c>
      <c r="H973" s="55" t="s">
        <v>988</v>
      </c>
    </row>
    <row r="974" s="8" customFormat="1" ht="31" customHeight="1" spans="1:8">
      <c r="A974" s="25">
        <v>972</v>
      </c>
      <c r="B974" s="55" t="s">
        <v>9</v>
      </c>
      <c r="C974" s="55" t="s">
        <v>800</v>
      </c>
      <c r="D974" s="55" t="s">
        <v>994</v>
      </c>
      <c r="E974" s="55">
        <v>80</v>
      </c>
      <c r="F974" s="65" t="s">
        <v>12</v>
      </c>
      <c r="G974" s="55">
        <v>50</v>
      </c>
      <c r="H974" s="55" t="s">
        <v>988</v>
      </c>
    </row>
    <row r="975" s="8" customFormat="1" ht="31" customHeight="1" spans="1:8">
      <c r="A975" s="25">
        <v>973</v>
      </c>
      <c r="B975" s="55" t="s">
        <v>9</v>
      </c>
      <c r="C975" s="55" t="s">
        <v>397</v>
      </c>
      <c r="D975" s="55" t="s">
        <v>995</v>
      </c>
      <c r="E975" s="55">
        <v>80</v>
      </c>
      <c r="F975" s="65" t="s">
        <v>12</v>
      </c>
      <c r="G975" s="55">
        <v>50</v>
      </c>
      <c r="H975" s="55" t="s">
        <v>988</v>
      </c>
    </row>
    <row r="976" s="9" customFormat="1" ht="31" customHeight="1" spans="1:8">
      <c r="A976" s="25">
        <v>974</v>
      </c>
      <c r="B976" s="55" t="s">
        <v>9</v>
      </c>
      <c r="C976" s="55" t="s">
        <v>753</v>
      </c>
      <c r="D976" s="55" t="s">
        <v>996</v>
      </c>
      <c r="E976" s="55">
        <v>80</v>
      </c>
      <c r="F976" s="65" t="s">
        <v>12</v>
      </c>
      <c r="G976" s="55">
        <v>50</v>
      </c>
      <c r="H976" s="55" t="s">
        <v>988</v>
      </c>
    </row>
    <row r="977" s="8" customFormat="1" ht="31" customHeight="1" spans="1:8">
      <c r="A977" s="25">
        <v>975</v>
      </c>
      <c r="B977" s="55" t="s">
        <v>9</v>
      </c>
      <c r="C977" s="55" t="s">
        <v>401</v>
      </c>
      <c r="D977" s="55" t="s">
        <v>997</v>
      </c>
      <c r="E977" s="55">
        <v>80</v>
      </c>
      <c r="F977" s="65" t="s">
        <v>12</v>
      </c>
      <c r="G977" s="55">
        <v>50</v>
      </c>
      <c r="H977" s="55" t="s">
        <v>988</v>
      </c>
    </row>
    <row r="978" s="8" customFormat="1" ht="31" customHeight="1" spans="1:8">
      <c r="A978" s="25">
        <v>976</v>
      </c>
      <c r="B978" s="55" t="s">
        <v>9</v>
      </c>
      <c r="C978" s="55" t="s">
        <v>203</v>
      </c>
      <c r="D978" s="55" t="s">
        <v>998</v>
      </c>
      <c r="E978" s="55">
        <v>80</v>
      </c>
      <c r="F978" s="65" t="s">
        <v>12</v>
      </c>
      <c r="G978" s="55">
        <v>50</v>
      </c>
      <c r="H978" s="55" t="s">
        <v>988</v>
      </c>
    </row>
    <row r="979" s="10" customFormat="1" ht="31" customHeight="1" spans="1:8">
      <c r="A979" s="25">
        <v>977</v>
      </c>
      <c r="B979" s="55" t="s">
        <v>9</v>
      </c>
      <c r="C979" s="55" t="s">
        <v>999</v>
      </c>
      <c r="D979" s="55" t="s">
        <v>767</v>
      </c>
      <c r="E979" s="55">
        <v>80</v>
      </c>
      <c r="F979" s="65" t="s">
        <v>12</v>
      </c>
      <c r="G979" s="55">
        <v>50</v>
      </c>
      <c r="H979" s="55" t="s">
        <v>988</v>
      </c>
    </row>
    <row r="980" s="10" customFormat="1" ht="31" customHeight="1" spans="1:8">
      <c r="A980" s="25">
        <v>978</v>
      </c>
      <c r="B980" s="55" t="s">
        <v>9</v>
      </c>
      <c r="C980" s="55" t="s">
        <v>170</v>
      </c>
      <c r="D980" s="55" t="s">
        <v>1000</v>
      </c>
      <c r="E980" s="55">
        <v>80</v>
      </c>
      <c r="F980" s="65" t="s">
        <v>12</v>
      </c>
      <c r="G980" s="55">
        <v>50</v>
      </c>
      <c r="H980" s="55" t="s">
        <v>988</v>
      </c>
    </row>
    <row r="981" s="11" customFormat="1" ht="31" customHeight="1" spans="1:8">
      <c r="A981" s="25">
        <v>979</v>
      </c>
      <c r="B981" s="55" t="s">
        <v>9</v>
      </c>
      <c r="C981" s="55" t="s">
        <v>247</v>
      </c>
      <c r="D981" s="55" t="s">
        <v>1001</v>
      </c>
      <c r="E981" s="55">
        <v>80</v>
      </c>
      <c r="F981" s="65" t="s">
        <v>24</v>
      </c>
      <c r="G981" s="55">
        <v>50</v>
      </c>
      <c r="H981" s="55" t="s">
        <v>988</v>
      </c>
    </row>
    <row r="982" s="12" customFormat="1" ht="31" customHeight="1" spans="1:8">
      <c r="A982" s="25">
        <v>980</v>
      </c>
      <c r="B982" s="55" t="s">
        <v>9</v>
      </c>
      <c r="C982" s="55" t="s">
        <v>672</v>
      </c>
      <c r="D982" s="55" t="s">
        <v>615</v>
      </c>
      <c r="E982" s="55">
        <v>80</v>
      </c>
      <c r="F982" s="55">
        <v>5</v>
      </c>
      <c r="G982" s="55">
        <v>50</v>
      </c>
      <c r="H982" s="55" t="s">
        <v>1002</v>
      </c>
    </row>
    <row r="983" s="12" customFormat="1" ht="31" customHeight="1" spans="1:8">
      <c r="A983" s="25">
        <v>981</v>
      </c>
      <c r="B983" s="55" t="s">
        <v>9</v>
      </c>
      <c r="C983" s="55" t="s">
        <v>517</v>
      </c>
      <c r="D983" s="55" t="s">
        <v>291</v>
      </c>
      <c r="E983" s="55">
        <v>80</v>
      </c>
      <c r="F983" s="55">
        <v>5</v>
      </c>
      <c r="G983" s="55">
        <v>50</v>
      </c>
      <c r="H983" s="55" t="s">
        <v>1002</v>
      </c>
    </row>
    <row r="984" s="13" customFormat="1" ht="31" customHeight="1" spans="1:8">
      <c r="A984" s="25">
        <v>982</v>
      </c>
      <c r="B984" s="55" t="s">
        <v>9</v>
      </c>
      <c r="C984" s="55" t="s">
        <v>133</v>
      </c>
      <c r="D984" s="55" t="s">
        <v>1003</v>
      </c>
      <c r="E984" s="55">
        <v>80</v>
      </c>
      <c r="F984" s="55">
        <v>5</v>
      </c>
      <c r="G984" s="55">
        <v>50</v>
      </c>
      <c r="H984" s="55" t="s">
        <v>1002</v>
      </c>
    </row>
    <row r="985" s="12" customFormat="1" ht="31" customHeight="1" spans="1:8">
      <c r="A985" s="25">
        <v>983</v>
      </c>
      <c r="B985" s="55" t="s">
        <v>9</v>
      </c>
      <c r="C985" s="55" t="s">
        <v>173</v>
      </c>
      <c r="D985" s="55" t="s">
        <v>180</v>
      </c>
      <c r="E985" s="55">
        <v>80</v>
      </c>
      <c r="F985" s="55">
        <v>5</v>
      </c>
      <c r="G985" s="55">
        <v>50</v>
      </c>
      <c r="H985" s="55" t="s">
        <v>1002</v>
      </c>
    </row>
    <row r="986" s="12" customFormat="1" ht="31" customHeight="1" spans="1:8">
      <c r="A986" s="25">
        <v>984</v>
      </c>
      <c r="B986" s="55" t="s">
        <v>9</v>
      </c>
      <c r="C986" s="55" t="s">
        <v>920</v>
      </c>
      <c r="D986" s="55" t="s">
        <v>53</v>
      </c>
      <c r="E986" s="55">
        <v>80</v>
      </c>
      <c r="F986" s="55">
        <v>5</v>
      </c>
      <c r="G986" s="55">
        <v>50</v>
      </c>
      <c r="H986" s="55" t="s">
        <v>1002</v>
      </c>
    </row>
    <row r="987" s="12" customFormat="1" ht="31" customHeight="1" spans="1:8">
      <c r="A987" s="25">
        <v>985</v>
      </c>
      <c r="B987" s="55" t="s">
        <v>9</v>
      </c>
      <c r="C987" s="55" t="s">
        <v>777</v>
      </c>
      <c r="D987" s="55" t="s">
        <v>1004</v>
      </c>
      <c r="E987" s="55">
        <v>80</v>
      </c>
      <c r="F987" s="55">
        <v>5</v>
      </c>
      <c r="G987" s="55">
        <v>50</v>
      </c>
      <c r="H987" s="55" t="s">
        <v>1002</v>
      </c>
    </row>
    <row r="988" s="12" customFormat="1" ht="31" customHeight="1" spans="1:8">
      <c r="A988" s="25">
        <v>986</v>
      </c>
      <c r="B988" s="55" t="s">
        <v>9</v>
      </c>
      <c r="C988" s="55" t="s">
        <v>292</v>
      </c>
      <c r="D988" s="55" t="s">
        <v>365</v>
      </c>
      <c r="E988" s="55">
        <v>80</v>
      </c>
      <c r="F988" s="55">
        <v>5</v>
      </c>
      <c r="G988" s="55">
        <v>50</v>
      </c>
      <c r="H988" s="55" t="s">
        <v>1002</v>
      </c>
    </row>
    <row r="989" s="12" customFormat="1" ht="31" customHeight="1" spans="1:8">
      <c r="A989" s="25">
        <v>987</v>
      </c>
      <c r="B989" s="55" t="s">
        <v>9</v>
      </c>
      <c r="C989" s="55" t="s">
        <v>579</v>
      </c>
      <c r="D989" s="55" t="s">
        <v>1005</v>
      </c>
      <c r="E989" s="55">
        <v>80</v>
      </c>
      <c r="F989" s="55">
        <v>5</v>
      </c>
      <c r="G989" s="55">
        <v>50</v>
      </c>
      <c r="H989" s="55" t="s">
        <v>1002</v>
      </c>
    </row>
    <row r="990" s="12" customFormat="1" ht="31" customHeight="1" spans="1:8">
      <c r="A990" s="25">
        <v>988</v>
      </c>
      <c r="B990" s="55" t="s">
        <v>9</v>
      </c>
      <c r="C990" s="55" t="s">
        <v>645</v>
      </c>
      <c r="D990" s="55" t="s">
        <v>151</v>
      </c>
      <c r="E990" s="55">
        <v>80</v>
      </c>
      <c r="F990" s="55">
        <v>5</v>
      </c>
      <c r="G990" s="55">
        <v>50</v>
      </c>
      <c r="H990" s="55" t="s">
        <v>1002</v>
      </c>
    </row>
    <row r="991" s="12" customFormat="1" ht="31" customHeight="1" spans="1:8">
      <c r="A991" s="25">
        <v>989</v>
      </c>
      <c r="B991" s="55" t="s">
        <v>9</v>
      </c>
      <c r="C991" s="55" t="s">
        <v>140</v>
      </c>
      <c r="D991" s="55" t="s">
        <v>505</v>
      </c>
      <c r="E991" s="55">
        <v>80</v>
      </c>
      <c r="F991" s="55">
        <v>5</v>
      </c>
      <c r="G991" s="55">
        <v>50</v>
      </c>
      <c r="H991" s="55" t="s">
        <v>1002</v>
      </c>
    </row>
    <row r="992" s="12" customFormat="1" ht="31" customHeight="1" spans="1:8">
      <c r="A992" s="25">
        <v>990</v>
      </c>
      <c r="B992" s="55" t="s">
        <v>9</v>
      </c>
      <c r="C992" s="55" t="s">
        <v>534</v>
      </c>
      <c r="D992" s="55" t="s">
        <v>1006</v>
      </c>
      <c r="E992" s="55">
        <v>80</v>
      </c>
      <c r="F992" s="55">
        <v>5</v>
      </c>
      <c r="G992" s="55">
        <v>50</v>
      </c>
      <c r="H992" s="55" t="s">
        <v>1002</v>
      </c>
    </row>
    <row r="993" s="12" customFormat="1" ht="31" customHeight="1" spans="1:8">
      <c r="A993" s="25">
        <v>991</v>
      </c>
      <c r="B993" s="55" t="s">
        <v>9</v>
      </c>
      <c r="C993" s="55" t="s">
        <v>910</v>
      </c>
      <c r="D993" s="55" t="s">
        <v>60</v>
      </c>
      <c r="E993" s="55">
        <v>80</v>
      </c>
      <c r="F993" s="55">
        <v>5</v>
      </c>
      <c r="G993" s="55">
        <v>50</v>
      </c>
      <c r="H993" s="55" t="s">
        <v>1002</v>
      </c>
    </row>
    <row r="994" s="12" customFormat="1" ht="31" customHeight="1" spans="1:8">
      <c r="A994" s="25">
        <v>992</v>
      </c>
      <c r="B994" s="55" t="s">
        <v>9</v>
      </c>
      <c r="C994" s="55" t="s">
        <v>134</v>
      </c>
      <c r="D994" s="55" t="s">
        <v>239</v>
      </c>
      <c r="E994" s="55">
        <v>80</v>
      </c>
      <c r="F994" s="55">
        <v>5</v>
      </c>
      <c r="G994" s="55">
        <v>50</v>
      </c>
      <c r="H994" s="55" t="s">
        <v>1002</v>
      </c>
    </row>
    <row r="995" s="12" customFormat="1" ht="31" customHeight="1" spans="1:8">
      <c r="A995" s="25">
        <v>993</v>
      </c>
      <c r="B995" s="55" t="s">
        <v>9</v>
      </c>
      <c r="C995" s="55" t="s">
        <v>40</v>
      </c>
      <c r="D995" s="55" t="s">
        <v>95</v>
      </c>
      <c r="E995" s="55">
        <v>80</v>
      </c>
      <c r="F995" s="55">
        <v>5</v>
      </c>
      <c r="G995" s="55">
        <v>50</v>
      </c>
      <c r="H995" s="55" t="s">
        <v>1002</v>
      </c>
    </row>
    <row r="996" s="12" customFormat="1" ht="31" customHeight="1" spans="1:8">
      <c r="A996" s="25">
        <v>994</v>
      </c>
      <c r="B996" s="55" t="s">
        <v>9</v>
      </c>
      <c r="C996" s="55" t="s">
        <v>1007</v>
      </c>
      <c r="D996" s="55" t="s">
        <v>1004</v>
      </c>
      <c r="E996" s="55">
        <v>80</v>
      </c>
      <c r="F996" s="55">
        <v>5</v>
      </c>
      <c r="G996" s="55">
        <v>50</v>
      </c>
      <c r="H996" s="55" t="s">
        <v>1002</v>
      </c>
    </row>
    <row r="997" s="12" customFormat="1" ht="31" customHeight="1" spans="1:8">
      <c r="A997" s="25">
        <v>995</v>
      </c>
      <c r="B997" s="55" t="s">
        <v>9</v>
      </c>
      <c r="C997" s="55" t="s">
        <v>484</v>
      </c>
      <c r="D997" s="55" t="s">
        <v>1008</v>
      </c>
      <c r="E997" s="55">
        <v>80</v>
      </c>
      <c r="F997" s="55">
        <v>5</v>
      </c>
      <c r="G997" s="55">
        <v>50</v>
      </c>
      <c r="H997" s="55" t="s">
        <v>1002</v>
      </c>
    </row>
    <row r="998" s="14" customFormat="1" ht="34" customHeight="1" spans="1:8">
      <c r="A998" s="25">
        <v>996</v>
      </c>
      <c r="B998" s="55" t="s">
        <v>9</v>
      </c>
      <c r="C998" s="55" t="s">
        <v>1009</v>
      </c>
      <c r="D998" s="55" t="s">
        <v>1010</v>
      </c>
      <c r="E998" s="58">
        <v>80</v>
      </c>
      <c r="F998" s="59">
        <v>6</v>
      </c>
      <c r="G998" s="59">
        <v>50</v>
      </c>
      <c r="H998" s="55" t="s">
        <v>1011</v>
      </c>
    </row>
    <row r="999" s="14" customFormat="1" ht="34" customHeight="1" spans="1:8">
      <c r="A999" s="25">
        <v>997</v>
      </c>
      <c r="B999" s="60" t="s">
        <v>9</v>
      </c>
      <c r="C999" s="59" t="s">
        <v>541</v>
      </c>
      <c r="D999" s="59" t="s">
        <v>1012</v>
      </c>
      <c r="E999" s="60">
        <v>80</v>
      </c>
      <c r="F999" s="59">
        <v>6</v>
      </c>
      <c r="G999" s="59">
        <v>50</v>
      </c>
      <c r="H999" s="55" t="s">
        <v>1011</v>
      </c>
    </row>
    <row r="1000" s="15" customFormat="1" ht="34" customHeight="1" spans="1:8">
      <c r="A1000" s="25">
        <v>998</v>
      </c>
      <c r="B1000" s="60" t="s">
        <v>9</v>
      </c>
      <c r="C1000" s="61" t="s">
        <v>914</v>
      </c>
      <c r="D1000" s="61" t="s">
        <v>1013</v>
      </c>
      <c r="E1000" s="60">
        <v>80</v>
      </c>
      <c r="F1000" s="59">
        <v>6</v>
      </c>
      <c r="G1000" s="59">
        <v>50</v>
      </c>
      <c r="H1000" s="55" t="s">
        <v>1011</v>
      </c>
    </row>
    <row r="1001" s="15" customFormat="1" ht="34" customHeight="1" spans="1:8">
      <c r="A1001" s="25">
        <v>999</v>
      </c>
      <c r="B1001" s="60" t="s">
        <v>9</v>
      </c>
      <c r="C1001" s="61" t="s">
        <v>510</v>
      </c>
      <c r="D1001" s="61" t="s">
        <v>1014</v>
      </c>
      <c r="E1001" s="60">
        <v>80</v>
      </c>
      <c r="F1001" s="59">
        <v>6</v>
      </c>
      <c r="G1001" s="59">
        <v>50</v>
      </c>
      <c r="H1001" s="55" t="s">
        <v>1011</v>
      </c>
    </row>
    <row r="1002" s="15" customFormat="1" ht="34" customHeight="1" spans="1:8">
      <c r="A1002" s="25">
        <v>1000</v>
      </c>
      <c r="B1002" s="59" t="s">
        <v>9</v>
      </c>
      <c r="C1002" s="59" t="s">
        <v>699</v>
      </c>
      <c r="D1002" s="59" t="s">
        <v>1015</v>
      </c>
      <c r="E1002" s="60">
        <v>80</v>
      </c>
      <c r="F1002" s="59">
        <v>6</v>
      </c>
      <c r="G1002" s="59">
        <v>50</v>
      </c>
      <c r="H1002" s="55" t="s">
        <v>1011</v>
      </c>
    </row>
    <row r="1003" s="15" customFormat="1" ht="34" customHeight="1" spans="1:8">
      <c r="A1003" s="25">
        <v>1001</v>
      </c>
      <c r="B1003" s="59" t="s">
        <v>9</v>
      </c>
      <c r="C1003" s="59" t="s">
        <v>411</v>
      </c>
      <c r="D1003" s="59" t="s">
        <v>1016</v>
      </c>
      <c r="E1003" s="60">
        <v>80</v>
      </c>
      <c r="F1003" s="59">
        <v>6</v>
      </c>
      <c r="G1003" s="59">
        <v>50</v>
      </c>
      <c r="H1003" s="55" t="s">
        <v>1011</v>
      </c>
    </row>
    <row r="1004" s="16" customFormat="1" ht="34" customHeight="1" spans="1:8">
      <c r="A1004" s="25">
        <v>1002</v>
      </c>
      <c r="B1004" s="59" t="s">
        <v>9</v>
      </c>
      <c r="C1004" s="61" t="s">
        <v>323</v>
      </c>
      <c r="D1004" s="59" t="s">
        <v>766</v>
      </c>
      <c r="E1004" s="60">
        <v>80</v>
      </c>
      <c r="F1004" s="59">
        <v>6</v>
      </c>
      <c r="G1004" s="59">
        <v>50</v>
      </c>
      <c r="H1004" s="55" t="s">
        <v>1011</v>
      </c>
    </row>
    <row r="1005" s="17" customFormat="1" ht="34" customHeight="1" spans="1:8">
      <c r="A1005" s="25">
        <v>1003</v>
      </c>
      <c r="B1005" s="60" t="s">
        <v>9</v>
      </c>
      <c r="C1005" s="60" t="s">
        <v>138</v>
      </c>
      <c r="D1005" s="60" t="s">
        <v>666</v>
      </c>
      <c r="E1005" s="60">
        <v>80</v>
      </c>
      <c r="F1005" s="59">
        <v>6</v>
      </c>
      <c r="G1005" s="59">
        <v>50</v>
      </c>
      <c r="H1005" s="55" t="s">
        <v>1011</v>
      </c>
    </row>
    <row r="1006" s="14" customFormat="1" ht="34" customHeight="1" spans="1:8">
      <c r="A1006" s="25">
        <v>1004</v>
      </c>
      <c r="B1006" s="59" t="s">
        <v>9</v>
      </c>
      <c r="C1006" s="59" t="s">
        <v>399</v>
      </c>
      <c r="D1006" s="59" t="s">
        <v>1017</v>
      </c>
      <c r="E1006" s="60">
        <v>80</v>
      </c>
      <c r="F1006" s="59">
        <v>6</v>
      </c>
      <c r="G1006" s="59">
        <v>50</v>
      </c>
      <c r="H1006" s="55" t="s">
        <v>1011</v>
      </c>
    </row>
    <row r="1007" s="14" customFormat="1" ht="34" customHeight="1" spans="1:8">
      <c r="A1007" s="25">
        <v>1005</v>
      </c>
      <c r="B1007" s="59" t="s">
        <v>9</v>
      </c>
      <c r="C1007" s="59" t="s">
        <v>289</v>
      </c>
      <c r="D1007" s="59" t="s">
        <v>1018</v>
      </c>
      <c r="E1007" s="60">
        <v>80</v>
      </c>
      <c r="F1007" s="59">
        <v>6</v>
      </c>
      <c r="G1007" s="59">
        <v>50</v>
      </c>
      <c r="H1007" s="55" t="s">
        <v>1011</v>
      </c>
    </row>
    <row r="1008" s="16" customFormat="1" ht="34" customHeight="1" spans="1:8">
      <c r="A1008" s="25">
        <v>1006</v>
      </c>
      <c r="B1008" s="59" t="s">
        <v>9</v>
      </c>
      <c r="C1008" s="59" t="s">
        <v>672</v>
      </c>
      <c r="D1008" s="62" t="s">
        <v>1019</v>
      </c>
      <c r="E1008" s="60">
        <v>80</v>
      </c>
      <c r="F1008" s="59">
        <v>6</v>
      </c>
      <c r="G1008" s="59">
        <v>50</v>
      </c>
      <c r="H1008" s="55" t="s">
        <v>1011</v>
      </c>
    </row>
    <row r="1009" s="16" customFormat="1" ht="34" customHeight="1" spans="1:8">
      <c r="A1009" s="25">
        <v>1007</v>
      </c>
      <c r="B1009" s="59" t="s">
        <v>9</v>
      </c>
      <c r="C1009" s="59" t="s">
        <v>280</v>
      </c>
      <c r="D1009" s="62" t="s">
        <v>282</v>
      </c>
      <c r="E1009" s="60">
        <v>80</v>
      </c>
      <c r="F1009" s="59">
        <v>6</v>
      </c>
      <c r="G1009" s="59">
        <v>50</v>
      </c>
      <c r="H1009" s="55" t="s">
        <v>1011</v>
      </c>
    </row>
    <row r="1010" s="6" customFormat="1" ht="39" customHeight="1" spans="1:8">
      <c r="A1010" s="25">
        <v>1008</v>
      </c>
      <c r="B1010" s="60" t="s">
        <v>9</v>
      </c>
      <c r="C1010" s="60" t="s">
        <v>1020</v>
      </c>
      <c r="D1010" s="60" t="s">
        <v>373</v>
      </c>
      <c r="E1010" s="60">
        <v>80</v>
      </c>
      <c r="F1010" s="60">
        <v>7</v>
      </c>
      <c r="G1010" s="60">
        <v>50</v>
      </c>
      <c r="H1010" s="60" t="s">
        <v>1021</v>
      </c>
    </row>
    <row r="1011" s="6" customFormat="1" ht="39" customHeight="1" spans="1:8">
      <c r="A1011" s="25">
        <v>1009</v>
      </c>
      <c r="B1011" s="60" t="s">
        <v>9</v>
      </c>
      <c r="C1011" s="60" t="s">
        <v>865</v>
      </c>
      <c r="D1011" s="60" t="s">
        <v>1022</v>
      </c>
      <c r="E1011" s="60">
        <v>80</v>
      </c>
      <c r="F1011" s="60">
        <v>7</v>
      </c>
      <c r="G1011" s="60">
        <v>50</v>
      </c>
      <c r="H1011" s="60" t="s">
        <v>1021</v>
      </c>
    </row>
    <row r="1012" s="9" customFormat="1" ht="39" customHeight="1" spans="1:8">
      <c r="A1012" s="25">
        <v>1010</v>
      </c>
      <c r="B1012" s="60" t="s">
        <v>9</v>
      </c>
      <c r="C1012" s="60" t="s">
        <v>184</v>
      </c>
      <c r="D1012" s="60" t="s">
        <v>1023</v>
      </c>
      <c r="E1012" s="60">
        <v>80</v>
      </c>
      <c r="F1012" s="60">
        <v>7</v>
      </c>
      <c r="G1012" s="60">
        <v>50</v>
      </c>
      <c r="H1012" s="60" t="s">
        <v>1021</v>
      </c>
    </row>
    <row r="1013" s="8" customFormat="1" ht="39" customHeight="1" spans="1:8">
      <c r="A1013" s="25">
        <v>1011</v>
      </c>
      <c r="B1013" s="60" t="s">
        <v>9</v>
      </c>
      <c r="C1013" s="60" t="s">
        <v>440</v>
      </c>
      <c r="D1013" s="60" t="s">
        <v>1024</v>
      </c>
      <c r="E1013" s="60">
        <v>80</v>
      </c>
      <c r="F1013" s="60">
        <v>7</v>
      </c>
      <c r="G1013" s="60">
        <v>50</v>
      </c>
      <c r="H1013" s="60" t="s">
        <v>1021</v>
      </c>
    </row>
    <row r="1014" s="8" customFormat="1" ht="39" customHeight="1" spans="1:8">
      <c r="A1014" s="25">
        <v>1012</v>
      </c>
      <c r="B1014" s="60" t="s">
        <v>9</v>
      </c>
      <c r="C1014" s="60" t="s">
        <v>537</v>
      </c>
      <c r="D1014" s="60" t="s">
        <v>1025</v>
      </c>
      <c r="E1014" s="60">
        <v>80</v>
      </c>
      <c r="F1014" s="60">
        <v>7</v>
      </c>
      <c r="G1014" s="60">
        <v>50</v>
      </c>
      <c r="H1014" s="60" t="s">
        <v>1021</v>
      </c>
    </row>
    <row r="1015" s="8" customFormat="1" ht="39" customHeight="1" spans="1:8">
      <c r="A1015" s="25">
        <v>1013</v>
      </c>
      <c r="B1015" s="60" t="s">
        <v>9</v>
      </c>
      <c r="C1015" s="60" t="s">
        <v>379</v>
      </c>
      <c r="D1015" s="60" t="s">
        <v>952</v>
      </c>
      <c r="E1015" s="60">
        <v>80</v>
      </c>
      <c r="F1015" s="60">
        <v>7</v>
      </c>
      <c r="G1015" s="60">
        <v>50</v>
      </c>
      <c r="H1015" s="60" t="s">
        <v>1021</v>
      </c>
    </row>
    <row r="1016" s="9" customFormat="1" ht="39" customHeight="1" spans="1:8">
      <c r="A1016" s="25">
        <v>1014</v>
      </c>
      <c r="B1016" s="60" t="s">
        <v>9</v>
      </c>
      <c r="C1016" s="60" t="s">
        <v>148</v>
      </c>
      <c r="D1016" s="60" t="s">
        <v>1026</v>
      </c>
      <c r="E1016" s="60">
        <v>80</v>
      </c>
      <c r="F1016" s="60">
        <v>7</v>
      </c>
      <c r="G1016" s="60">
        <v>50</v>
      </c>
      <c r="H1016" s="60" t="s">
        <v>1021</v>
      </c>
    </row>
    <row r="1017" s="9" customFormat="1" ht="39" customHeight="1" spans="1:8">
      <c r="A1017" s="25">
        <v>1015</v>
      </c>
      <c r="B1017" s="60" t="s">
        <v>9</v>
      </c>
      <c r="C1017" s="60" t="s">
        <v>187</v>
      </c>
      <c r="D1017" s="60" t="s">
        <v>1027</v>
      </c>
      <c r="E1017" s="60">
        <v>80</v>
      </c>
      <c r="F1017" s="60">
        <v>7</v>
      </c>
      <c r="G1017" s="60">
        <v>50</v>
      </c>
      <c r="H1017" s="60" t="s">
        <v>1021</v>
      </c>
    </row>
    <row r="1018" s="8" customFormat="1" ht="39" customHeight="1" spans="1:8">
      <c r="A1018" s="25">
        <v>1016</v>
      </c>
      <c r="B1018" s="60" t="s">
        <v>9</v>
      </c>
      <c r="C1018" s="60" t="s">
        <v>294</v>
      </c>
      <c r="D1018" s="60" t="s">
        <v>373</v>
      </c>
      <c r="E1018" s="60">
        <v>80</v>
      </c>
      <c r="F1018" s="60">
        <v>7</v>
      </c>
      <c r="G1018" s="60">
        <v>50</v>
      </c>
      <c r="H1018" s="60" t="s">
        <v>1021</v>
      </c>
    </row>
    <row r="1019" s="8" customFormat="1" ht="39" customHeight="1" spans="1:8">
      <c r="A1019" s="25">
        <v>1017</v>
      </c>
      <c r="B1019" s="60" t="s">
        <v>9</v>
      </c>
      <c r="C1019" s="60" t="s">
        <v>701</v>
      </c>
      <c r="D1019" s="60" t="s">
        <v>1028</v>
      </c>
      <c r="E1019" s="60">
        <v>80</v>
      </c>
      <c r="F1019" s="60">
        <v>7</v>
      </c>
      <c r="G1019" s="60">
        <v>50</v>
      </c>
      <c r="H1019" s="60" t="s">
        <v>1021</v>
      </c>
    </row>
    <row r="1020" s="12" customFormat="1" ht="38" customHeight="1" spans="1:8">
      <c r="A1020" s="25">
        <v>1018</v>
      </c>
      <c r="B1020" s="60" t="s">
        <v>9</v>
      </c>
      <c r="C1020" s="60" t="s">
        <v>672</v>
      </c>
      <c r="D1020" s="60" t="s">
        <v>1029</v>
      </c>
      <c r="E1020" s="60">
        <v>80</v>
      </c>
      <c r="F1020" s="60">
        <v>8</v>
      </c>
      <c r="G1020" s="60">
        <v>50</v>
      </c>
      <c r="H1020" s="60" t="s">
        <v>1030</v>
      </c>
    </row>
    <row r="1021" s="12" customFormat="1" ht="38" customHeight="1" spans="1:8">
      <c r="A1021" s="25">
        <v>1019</v>
      </c>
      <c r="B1021" s="60" t="s">
        <v>9</v>
      </c>
      <c r="C1021" s="60" t="s">
        <v>611</v>
      </c>
      <c r="D1021" s="60" t="s">
        <v>1031</v>
      </c>
      <c r="E1021" s="60">
        <v>80</v>
      </c>
      <c r="F1021" s="60">
        <v>8</v>
      </c>
      <c r="G1021" s="60">
        <v>50</v>
      </c>
      <c r="H1021" s="60" t="s">
        <v>1030</v>
      </c>
    </row>
    <row r="1022" s="13" customFormat="1" ht="38" customHeight="1" spans="1:8">
      <c r="A1022" s="25">
        <v>1020</v>
      </c>
      <c r="B1022" s="60" t="s">
        <v>9</v>
      </c>
      <c r="C1022" s="60" t="s">
        <v>179</v>
      </c>
      <c r="D1022" s="60" t="s">
        <v>1032</v>
      </c>
      <c r="E1022" s="60">
        <v>80</v>
      </c>
      <c r="F1022" s="60">
        <v>8</v>
      </c>
      <c r="G1022" s="60">
        <v>50</v>
      </c>
      <c r="H1022" s="60" t="s">
        <v>1030</v>
      </c>
    </row>
    <row r="1023" s="12" customFormat="1" ht="38" customHeight="1" spans="1:8">
      <c r="A1023" s="25">
        <v>1021</v>
      </c>
      <c r="B1023" s="60" t="s">
        <v>9</v>
      </c>
      <c r="C1023" s="60" t="s">
        <v>110</v>
      </c>
      <c r="D1023" s="60" t="s">
        <v>1033</v>
      </c>
      <c r="E1023" s="60">
        <v>80</v>
      </c>
      <c r="F1023" s="60">
        <v>8</v>
      </c>
      <c r="G1023" s="60">
        <v>50</v>
      </c>
      <c r="H1023" s="60" t="s">
        <v>1030</v>
      </c>
    </row>
    <row r="1024" s="12" customFormat="1" ht="38" customHeight="1" spans="1:8">
      <c r="A1024" s="25">
        <v>1022</v>
      </c>
      <c r="B1024" s="60" t="s">
        <v>9</v>
      </c>
      <c r="C1024" s="60" t="s">
        <v>237</v>
      </c>
      <c r="D1024" s="60" t="s">
        <v>663</v>
      </c>
      <c r="E1024" s="60">
        <v>80</v>
      </c>
      <c r="F1024" s="60">
        <v>8</v>
      </c>
      <c r="G1024" s="60">
        <v>50</v>
      </c>
      <c r="H1024" s="60" t="s">
        <v>1030</v>
      </c>
    </row>
    <row r="1025" s="12" customFormat="1" ht="38" customHeight="1" spans="1:1024 1025:16378">
      <c r="A1025" s="25">
        <v>1023</v>
      </c>
      <c r="B1025" s="60" t="s">
        <v>9</v>
      </c>
      <c r="C1025" s="60" t="s">
        <v>379</v>
      </c>
      <c r="D1025" s="60" t="s">
        <v>1034</v>
      </c>
      <c r="E1025" s="60">
        <v>80</v>
      </c>
      <c r="F1025" s="60">
        <v>8</v>
      </c>
      <c r="G1025" s="60">
        <v>50</v>
      </c>
      <c r="H1025" s="60" t="s">
        <v>1030</v>
      </c>
    </row>
    <row r="1026" s="12" customFormat="1" ht="38" customHeight="1" spans="1:1024 1025:16378">
      <c r="A1026" s="25">
        <v>1024</v>
      </c>
      <c r="B1026" s="60" t="s">
        <v>9</v>
      </c>
      <c r="C1026" s="60" t="s">
        <v>1035</v>
      </c>
      <c r="D1026" s="60" t="s">
        <v>59</v>
      </c>
      <c r="E1026" s="60">
        <v>80</v>
      </c>
      <c r="F1026" s="60">
        <v>8</v>
      </c>
      <c r="G1026" s="60">
        <v>50</v>
      </c>
      <c r="H1026" s="60" t="s">
        <v>1030</v>
      </c>
    </row>
    <row r="1027" s="12" customFormat="1" ht="38" customHeight="1" spans="1:1024 1025:16378">
      <c r="A1027" s="25">
        <v>1025</v>
      </c>
      <c r="B1027" s="60" t="s">
        <v>9</v>
      </c>
      <c r="C1027" s="60" t="s">
        <v>446</v>
      </c>
      <c r="D1027" s="60" t="s">
        <v>1036</v>
      </c>
      <c r="E1027" s="60">
        <v>80</v>
      </c>
      <c r="F1027" s="60">
        <v>8</v>
      </c>
      <c r="G1027" s="60">
        <v>50</v>
      </c>
      <c r="H1027" s="60" t="s">
        <v>1030</v>
      </c>
    </row>
    <row r="1028" s="12" customFormat="1" ht="38" customHeight="1" spans="1:1024 1025:16378">
      <c r="A1028" s="25">
        <v>1026</v>
      </c>
      <c r="B1028" s="60" t="s">
        <v>9</v>
      </c>
      <c r="C1028" s="60" t="s">
        <v>408</v>
      </c>
      <c r="D1028" s="60" t="s">
        <v>60</v>
      </c>
      <c r="E1028" s="60">
        <v>80</v>
      </c>
      <c r="F1028" s="60">
        <v>8</v>
      </c>
      <c r="G1028" s="60">
        <v>50</v>
      </c>
      <c r="H1028" s="60" t="s">
        <v>1030</v>
      </c>
    </row>
    <row r="1029" s="12" customFormat="1" ht="38" customHeight="1" spans="1:1024 1025:16378">
      <c r="A1029" s="25">
        <v>1027</v>
      </c>
      <c r="B1029" s="60" t="s">
        <v>9</v>
      </c>
      <c r="C1029" s="60" t="s">
        <v>1037</v>
      </c>
      <c r="D1029" s="60" t="s">
        <v>1038</v>
      </c>
      <c r="E1029" s="60">
        <v>80</v>
      </c>
      <c r="F1029" s="60">
        <v>8</v>
      </c>
      <c r="G1029" s="60">
        <v>50</v>
      </c>
      <c r="H1029" s="60" t="s">
        <v>1030</v>
      </c>
    </row>
    <row r="1030" customFormat="1" ht="38" customHeight="1" spans="1:1024 1025:16378">
      <c r="A1030" s="25">
        <v>1028</v>
      </c>
      <c r="B1030" s="60" t="s">
        <v>9</v>
      </c>
      <c r="C1030" s="60" t="s">
        <v>397</v>
      </c>
      <c r="D1030" s="60" t="s">
        <v>1004</v>
      </c>
      <c r="E1030" s="60">
        <v>80</v>
      </c>
      <c r="F1030" s="60">
        <v>8</v>
      </c>
      <c r="G1030" s="60">
        <v>50</v>
      </c>
      <c r="H1030" s="60" t="s">
        <v>1030</v>
      </c>
    </row>
    <row r="1031" customFormat="1" ht="38" customHeight="1" spans="1:1024 1025:16378">
      <c r="A1031" s="25">
        <v>1029</v>
      </c>
      <c r="B1031" s="60" t="s">
        <v>9</v>
      </c>
      <c r="C1031" s="60" t="s">
        <v>38</v>
      </c>
      <c r="D1031" s="60" t="s">
        <v>75</v>
      </c>
      <c r="E1031" s="60">
        <v>80</v>
      </c>
      <c r="F1031" s="60">
        <v>8</v>
      </c>
      <c r="G1031" s="60">
        <v>50</v>
      </c>
      <c r="H1031" s="60" t="s">
        <v>1030</v>
      </c>
    </row>
    <row r="1032" s="12" customFormat="1" ht="38" customHeight="1" spans="1:1024 1025:16378">
      <c r="A1032" s="25">
        <v>1030</v>
      </c>
      <c r="B1032" s="60" t="s">
        <v>9</v>
      </c>
      <c r="C1032" s="60" t="s">
        <v>651</v>
      </c>
      <c r="D1032" s="60" t="s">
        <v>343</v>
      </c>
      <c r="E1032" s="60">
        <v>80</v>
      </c>
      <c r="F1032" s="60">
        <v>8</v>
      </c>
      <c r="G1032" s="60">
        <v>50</v>
      </c>
      <c r="H1032" s="60" t="s">
        <v>1030</v>
      </c>
    </row>
    <row r="1033" customFormat="1" ht="38" customHeight="1" spans="1:1024 1025:16378">
      <c r="A1033" s="25">
        <v>1031</v>
      </c>
      <c r="B1033" s="60" t="s">
        <v>9</v>
      </c>
      <c r="C1033" s="60" t="s">
        <v>76</v>
      </c>
      <c r="D1033" s="60" t="s">
        <v>1039</v>
      </c>
      <c r="E1033" s="60">
        <v>80</v>
      </c>
      <c r="F1033" s="60">
        <v>8</v>
      </c>
      <c r="G1033" s="60">
        <v>50</v>
      </c>
      <c r="H1033" s="60" t="s">
        <v>1030</v>
      </c>
    </row>
    <row r="1034" customFormat="1" ht="38" customHeight="1" spans="1:1024 1025:16378">
      <c r="A1034" s="25">
        <v>1032</v>
      </c>
      <c r="B1034" s="60" t="s">
        <v>9</v>
      </c>
      <c r="C1034" s="60" t="s">
        <v>513</v>
      </c>
      <c r="D1034" s="60" t="s">
        <v>1040</v>
      </c>
      <c r="E1034" s="60">
        <v>80</v>
      </c>
      <c r="F1034" s="60">
        <v>8</v>
      </c>
      <c r="G1034" s="60">
        <v>50</v>
      </c>
      <c r="H1034" s="60" t="s">
        <v>1030</v>
      </c>
    </row>
    <row r="1035" s="11" customFormat="1" ht="38" customHeight="1" spans="1:1024 1025:16378">
      <c r="A1035" s="25">
        <v>1033</v>
      </c>
      <c r="B1035" s="60" t="s">
        <v>9</v>
      </c>
      <c r="C1035" s="60" t="s">
        <v>699</v>
      </c>
      <c r="D1035" s="60" t="s">
        <v>655</v>
      </c>
      <c r="E1035" s="60">
        <v>80</v>
      </c>
      <c r="F1035" s="60">
        <v>8</v>
      </c>
      <c r="G1035" s="60">
        <v>50</v>
      </c>
      <c r="H1035" s="60" t="s">
        <v>1030</v>
      </c>
    </row>
    <row r="1036" customFormat="1" ht="38" customHeight="1" spans="1:1024 1025:16378">
      <c r="A1036" s="25">
        <v>1034</v>
      </c>
      <c r="B1036" s="60" t="s">
        <v>9</v>
      </c>
      <c r="C1036" s="60" t="s">
        <v>404</v>
      </c>
      <c r="D1036" s="60" t="s">
        <v>1041</v>
      </c>
      <c r="E1036" s="60">
        <v>80</v>
      </c>
      <c r="F1036" s="60">
        <v>8</v>
      </c>
      <c r="G1036" s="60">
        <v>50</v>
      </c>
      <c r="H1036" s="60" t="s">
        <v>1030</v>
      </c>
    </row>
    <row r="1037" s="11" customFormat="1" ht="38" customHeight="1" spans="1:1024 1025:16378">
      <c r="A1037" s="25">
        <v>1035</v>
      </c>
      <c r="B1037" s="60" t="s">
        <v>9</v>
      </c>
      <c r="C1037" s="60" t="s">
        <v>16</v>
      </c>
      <c r="D1037" s="60" t="s">
        <v>105</v>
      </c>
      <c r="E1037" s="60">
        <v>80</v>
      </c>
      <c r="F1037" s="60">
        <v>8</v>
      </c>
      <c r="G1037" s="60">
        <v>50</v>
      </c>
      <c r="H1037" s="60" t="s">
        <v>1030</v>
      </c>
    </row>
    <row r="1038" s="11" customFormat="1" ht="38" customHeight="1" spans="1:1024 1025:16378">
      <c r="A1038" s="25">
        <v>1036</v>
      </c>
      <c r="B1038" s="60" t="s">
        <v>9</v>
      </c>
      <c r="C1038" s="60" t="s">
        <v>1042</v>
      </c>
      <c r="D1038" s="60" t="s">
        <v>29</v>
      </c>
      <c r="E1038" s="60">
        <v>80</v>
      </c>
      <c r="F1038" s="60">
        <v>8</v>
      </c>
      <c r="G1038" s="60">
        <v>50</v>
      </c>
      <c r="H1038" s="60" t="s">
        <v>1030</v>
      </c>
    </row>
    <row r="1039" s="6" customFormat="1" ht="35" customHeight="1" spans="1:1024 1025:16378">
      <c r="A1039" s="25">
        <v>1037</v>
      </c>
      <c r="B1039" s="60" t="s">
        <v>9</v>
      </c>
      <c r="C1039" s="60" t="s">
        <v>125</v>
      </c>
      <c r="D1039" s="60" t="s">
        <v>620</v>
      </c>
      <c r="E1039" s="60">
        <v>80</v>
      </c>
      <c r="F1039" s="60">
        <v>9</v>
      </c>
      <c r="G1039" s="60">
        <v>50</v>
      </c>
      <c r="H1039" s="60" t="s">
        <v>1043</v>
      </c>
      <c r="I1039" s="10"/>
      <c r="J1039" s="10"/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  <c r="AB1039" s="10"/>
      <c r="AC1039" s="10"/>
      <c r="AD1039" s="10"/>
      <c r="AE1039" s="10"/>
      <c r="AF1039" s="10"/>
      <c r="AG1039" s="10"/>
      <c r="AH1039" s="10"/>
      <c r="AI1039" s="10"/>
      <c r="AJ1039" s="10"/>
      <c r="AK1039" s="10"/>
      <c r="AL1039" s="10"/>
      <c r="AM1039" s="10"/>
      <c r="AN1039" s="10"/>
      <c r="AO1039" s="10"/>
      <c r="AP1039" s="10"/>
      <c r="AQ1039" s="10"/>
      <c r="AR1039" s="10"/>
      <c r="AS1039" s="10"/>
      <c r="AT1039" s="10"/>
      <c r="AU1039" s="10"/>
      <c r="AV1039" s="10"/>
      <c r="AW1039" s="10"/>
      <c r="AX1039" s="10"/>
      <c r="AY1039" s="10"/>
      <c r="AZ1039" s="10"/>
      <c r="BA1039" s="10"/>
      <c r="BB1039" s="10"/>
      <c r="BC1039" s="10"/>
      <c r="BD1039" s="10"/>
      <c r="BE1039" s="10"/>
      <c r="BF1039" s="10"/>
      <c r="BG1039" s="10"/>
      <c r="BH1039" s="10"/>
      <c r="BI1039" s="10"/>
      <c r="BJ1039" s="10"/>
      <c r="BK1039" s="10"/>
      <c r="BL1039" s="10"/>
      <c r="BM1039" s="10"/>
      <c r="BN1039" s="10"/>
      <c r="BO1039" s="10"/>
      <c r="BP1039" s="10"/>
      <c r="BQ1039" s="10"/>
      <c r="BR1039" s="10"/>
      <c r="BS1039" s="10"/>
      <c r="BT1039" s="10"/>
      <c r="BU1039" s="10"/>
      <c r="BV1039" s="10"/>
      <c r="BW1039" s="10"/>
      <c r="BX1039" s="10"/>
      <c r="BY1039" s="10"/>
      <c r="BZ1039" s="10"/>
      <c r="CA1039" s="10"/>
      <c r="CB1039" s="10"/>
      <c r="CC1039" s="10"/>
      <c r="CD1039" s="10"/>
      <c r="CE1039" s="10"/>
      <c r="CF1039" s="10"/>
      <c r="CG1039" s="10"/>
      <c r="CH1039" s="10"/>
      <c r="CI1039" s="10"/>
      <c r="CJ1039" s="10"/>
      <c r="CK1039" s="10"/>
      <c r="CL1039" s="10"/>
      <c r="CM1039" s="10"/>
      <c r="CN1039" s="10"/>
      <c r="CO1039" s="10"/>
      <c r="CP1039" s="10"/>
      <c r="CQ1039" s="10"/>
      <c r="CR1039" s="10"/>
      <c r="CS1039" s="10"/>
      <c r="CT1039" s="10"/>
      <c r="CU1039" s="10"/>
      <c r="CV1039" s="10"/>
      <c r="CW1039" s="10"/>
      <c r="CX1039" s="10"/>
      <c r="CY1039" s="10"/>
      <c r="CZ1039" s="10"/>
      <c r="DA1039" s="10"/>
      <c r="DB1039" s="10"/>
      <c r="DC1039" s="10"/>
      <c r="DD1039" s="10"/>
      <c r="DE1039" s="10"/>
      <c r="DF1039" s="10"/>
      <c r="DG1039" s="10"/>
      <c r="DH1039" s="10"/>
      <c r="DI1039" s="10"/>
      <c r="DJ1039" s="10"/>
      <c r="DK1039" s="10"/>
      <c r="DL1039" s="10"/>
      <c r="DM1039" s="10"/>
      <c r="DN1039" s="10"/>
      <c r="DO1039" s="10"/>
      <c r="DP1039" s="10"/>
      <c r="DQ1039" s="10"/>
      <c r="DR1039" s="10"/>
      <c r="DS1039" s="10"/>
      <c r="DT1039" s="10"/>
      <c r="DU1039" s="10"/>
      <c r="DV1039" s="10"/>
      <c r="DW1039" s="10"/>
      <c r="DX1039" s="10"/>
      <c r="DY1039" s="10"/>
      <c r="DZ1039" s="10"/>
      <c r="EA1039" s="10"/>
      <c r="EB1039" s="10"/>
      <c r="EC1039" s="10"/>
      <c r="ED1039" s="10"/>
      <c r="EE1039" s="10"/>
      <c r="EF1039" s="10"/>
      <c r="EG1039" s="10"/>
      <c r="EH1039" s="10"/>
      <c r="EI1039" s="10"/>
      <c r="EJ1039" s="10"/>
      <c r="EK1039" s="10"/>
      <c r="EL1039" s="10"/>
      <c r="EM1039" s="10"/>
      <c r="EN1039" s="10"/>
      <c r="EO1039" s="10"/>
      <c r="EP1039" s="10"/>
      <c r="EQ1039" s="10"/>
      <c r="ER1039" s="10"/>
      <c r="ES1039" s="10"/>
      <c r="ET1039" s="10"/>
      <c r="EU1039" s="10"/>
      <c r="EV1039" s="10"/>
      <c r="EW1039" s="10"/>
      <c r="EX1039" s="10"/>
      <c r="EY1039" s="10"/>
      <c r="EZ1039" s="10"/>
      <c r="FA1039" s="10"/>
      <c r="FB1039" s="10"/>
      <c r="FC1039" s="10"/>
      <c r="FD1039" s="10"/>
      <c r="FE1039" s="10"/>
      <c r="FF1039" s="10"/>
      <c r="FG1039" s="10"/>
      <c r="FH1039" s="10"/>
      <c r="FI1039" s="10"/>
      <c r="FJ1039" s="10"/>
      <c r="FK1039" s="10"/>
      <c r="FL1039" s="10"/>
      <c r="FM1039" s="10"/>
      <c r="FN1039" s="10"/>
      <c r="FO1039" s="10"/>
      <c r="FP1039" s="10"/>
      <c r="FQ1039" s="10"/>
      <c r="FR1039" s="10"/>
      <c r="FS1039" s="10"/>
      <c r="FT1039" s="10"/>
      <c r="FU1039" s="10"/>
      <c r="FV1039" s="10"/>
      <c r="FW1039" s="10"/>
      <c r="FX1039" s="10"/>
      <c r="FY1039" s="10"/>
      <c r="FZ1039" s="10"/>
      <c r="GA1039" s="10"/>
      <c r="GB1039" s="10"/>
      <c r="GC1039" s="10"/>
      <c r="GD1039" s="10"/>
      <c r="GE1039" s="10"/>
      <c r="GF1039" s="10"/>
      <c r="GG1039" s="10"/>
      <c r="GH1039" s="10"/>
      <c r="GI1039" s="10"/>
      <c r="GJ1039" s="10"/>
      <c r="GK1039" s="10"/>
      <c r="GL1039" s="10"/>
      <c r="GM1039" s="10"/>
      <c r="GN1039" s="10"/>
      <c r="GO1039" s="10"/>
      <c r="GP1039" s="10"/>
      <c r="GQ1039" s="10"/>
      <c r="GR1039" s="10"/>
      <c r="GS1039" s="10"/>
      <c r="GT1039" s="10"/>
      <c r="GU1039" s="10"/>
      <c r="GV1039" s="10"/>
      <c r="GW1039" s="10"/>
      <c r="GX1039" s="10"/>
      <c r="GY1039" s="10"/>
      <c r="GZ1039" s="10"/>
      <c r="HA1039" s="10"/>
      <c r="HB1039" s="10"/>
      <c r="HC1039" s="10"/>
      <c r="HD1039" s="10"/>
      <c r="HE1039" s="10"/>
      <c r="HF1039" s="10"/>
      <c r="HG1039" s="10"/>
      <c r="HH1039" s="10"/>
      <c r="HI1039" s="10"/>
      <c r="HJ1039" s="10"/>
      <c r="HK1039" s="10"/>
      <c r="HL1039" s="10"/>
      <c r="HM1039" s="10"/>
      <c r="HN1039" s="10"/>
      <c r="HO1039" s="10"/>
      <c r="HP1039" s="10"/>
      <c r="HQ1039" s="10"/>
      <c r="HR1039" s="10"/>
      <c r="HS1039" s="10"/>
      <c r="HT1039" s="10"/>
      <c r="HU1039" s="10"/>
      <c r="HV1039" s="10"/>
      <c r="HW1039" s="10"/>
      <c r="HX1039" s="10"/>
      <c r="HY1039" s="10"/>
      <c r="HZ1039" s="10"/>
      <c r="IA1039" s="10"/>
      <c r="IB1039" s="10"/>
      <c r="IC1039" s="10"/>
      <c r="ID1039" s="10"/>
      <c r="IE1039" s="10"/>
      <c r="IF1039" s="10"/>
      <c r="IG1039" s="10"/>
      <c r="IH1039" s="10"/>
      <c r="II1039" s="10"/>
      <c r="IJ1039" s="10"/>
      <c r="IK1039" s="10"/>
      <c r="IL1039" s="10"/>
      <c r="IM1039" s="10"/>
      <c r="IN1039" s="10"/>
      <c r="IO1039" s="10"/>
      <c r="IP1039" s="10"/>
      <c r="IQ1039" s="10"/>
      <c r="IR1039" s="10"/>
      <c r="IS1039" s="10"/>
      <c r="IT1039" s="10"/>
      <c r="IU1039" s="10"/>
      <c r="IV1039" s="10"/>
      <c r="IW1039" s="10"/>
      <c r="IX1039" s="10"/>
      <c r="IY1039" s="10"/>
      <c r="IZ1039" s="10"/>
      <c r="JA1039" s="10"/>
      <c r="JB1039" s="10"/>
      <c r="JC1039" s="10"/>
      <c r="JD1039" s="10"/>
      <c r="JE1039" s="10"/>
      <c r="JF1039" s="10"/>
      <c r="JG1039" s="10"/>
      <c r="JH1039" s="10"/>
      <c r="JI1039" s="10"/>
      <c r="JJ1039" s="10"/>
      <c r="JK1039" s="10"/>
      <c r="JL1039" s="10"/>
      <c r="JM1039" s="10"/>
      <c r="JN1039" s="10"/>
      <c r="JO1039" s="10"/>
      <c r="JP1039" s="10"/>
      <c r="JQ1039" s="10"/>
      <c r="JR1039" s="10"/>
      <c r="JS1039" s="10"/>
      <c r="JT1039" s="10"/>
      <c r="JU1039" s="10"/>
      <c r="JV1039" s="10"/>
      <c r="JW1039" s="10"/>
      <c r="JX1039" s="10"/>
      <c r="JY1039" s="10"/>
      <c r="JZ1039" s="10"/>
      <c r="KA1039" s="10"/>
      <c r="KB1039" s="10"/>
      <c r="KC1039" s="10"/>
      <c r="KD1039" s="10"/>
      <c r="KE1039" s="10"/>
      <c r="KF1039" s="10"/>
      <c r="KG1039" s="10"/>
      <c r="KH1039" s="10"/>
      <c r="KI1039" s="10"/>
      <c r="KJ1039" s="10"/>
      <c r="KK1039" s="10"/>
      <c r="KL1039" s="10"/>
      <c r="KM1039" s="10"/>
      <c r="KN1039" s="10"/>
      <c r="KO1039" s="10"/>
      <c r="KP1039" s="10"/>
      <c r="KQ1039" s="10"/>
      <c r="KR1039" s="10"/>
      <c r="KS1039" s="10"/>
      <c r="KT1039" s="10"/>
      <c r="KU1039" s="10"/>
      <c r="KV1039" s="10"/>
      <c r="KW1039" s="10"/>
      <c r="KX1039" s="10"/>
      <c r="KY1039" s="10"/>
      <c r="KZ1039" s="10"/>
      <c r="LA1039" s="10"/>
      <c r="LB1039" s="10"/>
      <c r="LC1039" s="10"/>
      <c r="LD1039" s="10"/>
      <c r="LE1039" s="10"/>
      <c r="LF1039" s="10"/>
      <c r="LG1039" s="10"/>
      <c r="LH1039" s="10"/>
      <c r="LI1039" s="10"/>
      <c r="LJ1039" s="10"/>
      <c r="LK1039" s="10"/>
      <c r="LL1039" s="10"/>
      <c r="LM1039" s="10"/>
      <c r="LN1039" s="10"/>
      <c r="LO1039" s="10"/>
      <c r="LP1039" s="10"/>
      <c r="LQ1039" s="10"/>
      <c r="LR1039" s="10"/>
      <c r="LS1039" s="10"/>
      <c r="LT1039" s="10"/>
      <c r="LU1039" s="10"/>
      <c r="LV1039" s="10"/>
      <c r="LW1039" s="10"/>
      <c r="LX1039" s="10"/>
      <c r="LY1039" s="10"/>
      <c r="LZ1039" s="10"/>
      <c r="MA1039" s="10"/>
      <c r="MB1039" s="10"/>
      <c r="MC1039" s="10"/>
      <c r="MD1039" s="10"/>
      <c r="ME1039" s="10"/>
      <c r="MF1039" s="10"/>
      <c r="MG1039" s="10"/>
      <c r="MH1039" s="10"/>
      <c r="MI1039" s="10"/>
      <c r="MJ1039" s="10"/>
      <c r="MK1039" s="10"/>
      <c r="ML1039" s="10"/>
      <c r="MM1039" s="10"/>
      <c r="MN1039" s="10"/>
      <c r="MO1039" s="10"/>
      <c r="MP1039" s="10"/>
      <c r="MQ1039" s="10"/>
      <c r="MR1039" s="10"/>
      <c r="MS1039" s="10"/>
      <c r="MT1039" s="10"/>
      <c r="MU1039" s="10"/>
      <c r="MV1039" s="10"/>
      <c r="MW1039" s="10"/>
      <c r="MX1039" s="10"/>
      <c r="MY1039" s="10"/>
      <c r="MZ1039" s="10"/>
      <c r="NA1039" s="10"/>
      <c r="NB1039" s="10"/>
      <c r="NC1039" s="10"/>
      <c r="ND1039" s="10"/>
      <c r="NE1039" s="10"/>
      <c r="NF1039" s="10"/>
      <c r="NG1039" s="10"/>
      <c r="NH1039" s="10"/>
      <c r="NI1039" s="10"/>
      <c r="NJ1039" s="10"/>
      <c r="NK1039" s="10"/>
      <c r="NL1039" s="10"/>
      <c r="NM1039" s="10"/>
      <c r="NN1039" s="10"/>
      <c r="NO1039" s="10"/>
      <c r="NP1039" s="10"/>
      <c r="NQ1039" s="10"/>
      <c r="NR1039" s="10"/>
      <c r="NS1039" s="10"/>
      <c r="NT1039" s="10"/>
      <c r="NU1039" s="10"/>
      <c r="NV1039" s="10"/>
      <c r="NW1039" s="10"/>
      <c r="NX1039" s="10"/>
      <c r="NY1039" s="10"/>
      <c r="NZ1039" s="10"/>
      <c r="OA1039" s="10"/>
      <c r="OB1039" s="10"/>
      <c r="OC1039" s="10"/>
      <c r="OD1039" s="10"/>
      <c r="OE1039" s="10"/>
      <c r="OF1039" s="10"/>
      <c r="OG1039" s="10"/>
      <c r="OH1039" s="10"/>
      <c r="OI1039" s="10"/>
      <c r="OJ1039" s="10"/>
      <c r="OK1039" s="10"/>
      <c r="OL1039" s="10"/>
      <c r="OM1039" s="10"/>
      <c r="ON1039" s="10"/>
      <c r="OO1039" s="10"/>
      <c r="OP1039" s="10"/>
      <c r="OQ1039" s="10"/>
      <c r="OR1039" s="10"/>
      <c r="OS1039" s="10"/>
      <c r="OT1039" s="10"/>
      <c r="OU1039" s="10"/>
      <c r="OV1039" s="10"/>
      <c r="OW1039" s="10"/>
      <c r="OX1039" s="10"/>
      <c r="OY1039" s="10"/>
      <c r="OZ1039" s="10"/>
      <c r="PA1039" s="10"/>
      <c r="PB1039" s="10"/>
      <c r="PC1039" s="10"/>
      <c r="PD1039" s="10"/>
      <c r="PE1039" s="10"/>
      <c r="PF1039" s="10"/>
      <c r="PG1039" s="10"/>
      <c r="PH1039" s="10"/>
      <c r="PI1039" s="10"/>
      <c r="PJ1039" s="10"/>
      <c r="PK1039" s="10"/>
      <c r="PL1039" s="10"/>
      <c r="PM1039" s="10"/>
      <c r="PN1039" s="10"/>
      <c r="PO1039" s="10"/>
      <c r="PP1039" s="10"/>
      <c r="PQ1039" s="10"/>
      <c r="PR1039" s="10"/>
      <c r="PS1039" s="10"/>
      <c r="PT1039" s="10"/>
      <c r="PU1039" s="10"/>
      <c r="PV1039" s="10"/>
      <c r="PW1039" s="10"/>
      <c r="PX1039" s="10"/>
      <c r="PY1039" s="10"/>
      <c r="PZ1039" s="10"/>
      <c r="QA1039" s="10"/>
      <c r="QB1039" s="10"/>
      <c r="QC1039" s="10"/>
      <c r="QD1039" s="10"/>
      <c r="QE1039" s="10"/>
      <c r="QF1039" s="10"/>
      <c r="QG1039" s="10"/>
      <c r="QH1039" s="10"/>
      <c r="QI1039" s="10"/>
      <c r="QJ1039" s="10"/>
      <c r="QK1039" s="10"/>
      <c r="QL1039" s="10"/>
      <c r="QM1039" s="10"/>
      <c r="QN1039" s="10"/>
      <c r="QO1039" s="10"/>
      <c r="QP1039" s="10"/>
      <c r="QQ1039" s="10"/>
      <c r="QR1039" s="10"/>
      <c r="QS1039" s="10"/>
      <c r="QT1039" s="10"/>
      <c r="QU1039" s="10"/>
      <c r="QV1039" s="10"/>
      <c r="QW1039" s="10"/>
      <c r="QX1039" s="10"/>
      <c r="QY1039" s="10"/>
      <c r="QZ1039" s="10"/>
      <c r="RA1039" s="10"/>
      <c r="RB1039" s="10"/>
      <c r="RC1039" s="10"/>
      <c r="RD1039" s="10"/>
      <c r="RE1039" s="10"/>
      <c r="RF1039" s="10"/>
      <c r="RG1039" s="10"/>
      <c r="RH1039" s="10"/>
      <c r="RI1039" s="10"/>
      <c r="RJ1039" s="10"/>
      <c r="RK1039" s="10"/>
      <c r="RL1039" s="10"/>
      <c r="RM1039" s="10"/>
      <c r="RN1039" s="10"/>
      <c r="RO1039" s="10"/>
      <c r="RP1039" s="10"/>
      <c r="RQ1039" s="10"/>
      <c r="RR1039" s="10"/>
      <c r="RS1039" s="10"/>
      <c r="RT1039" s="10"/>
      <c r="RU1039" s="10"/>
      <c r="RV1039" s="10"/>
      <c r="RW1039" s="10"/>
      <c r="RX1039" s="10"/>
      <c r="RY1039" s="10"/>
      <c r="RZ1039" s="10"/>
      <c r="SA1039" s="10"/>
      <c r="SB1039" s="10"/>
      <c r="SC1039" s="10"/>
      <c r="SD1039" s="10"/>
      <c r="SE1039" s="10"/>
      <c r="SF1039" s="10"/>
      <c r="SG1039" s="10"/>
      <c r="SH1039" s="10"/>
      <c r="SI1039" s="10"/>
      <c r="SJ1039" s="10"/>
      <c r="SK1039" s="10"/>
      <c r="SL1039" s="10"/>
      <c r="SM1039" s="10"/>
      <c r="SN1039" s="10"/>
      <c r="SO1039" s="10"/>
      <c r="SP1039" s="10"/>
      <c r="SQ1039" s="10"/>
      <c r="SR1039" s="10"/>
      <c r="SS1039" s="10"/>
      <c r="ST1039" s="10"/>
      <c r="SU1039" s="10"/>
      <c r="SV1039" s="10"/>
      <c r="SW1039" s="10"/>
      <c r="SX1039" s="10"/>
      <c r="SY1039" s="10"/>
      <c r="SZ1039" s="10"/>
      <c r="TA1039" s="10"/>
      <c r="TB1039" s="10"/>
      <c r="TC1039" s="10"/>
      <c r="TD1039" s="10"/>
      <c r="TE1039" s="10"/>
      <c r="TF1039" s="10"/>
      <c r="TG1039" s="10"/>
      <c r="TH1039" s="10"/>
      <c r="TI1039" s="10"/>
      <c r="TJ1039" s="10"/>
      <c r="TK1039" s="10"/>
      <c r="TL1039" s="10"/>
      <c r="TM1039" s="10"/>
      <c r="TN1039" s="10"/>
      <c r="TO1039" s="10"/>
      <c r="TP1039" s="10"/>
      <c r="TQ1039" s="10"/>
      <c r="TR1039" s="10"/>
      <c r="TS1039" s="10"/>
      <c r="TT1039" s="10"/>
      <c r="TU1039" s="10"/>
      <c r="TV1039" s="10"/>
      <c r="TW1039" s="10"/>
      <c r="TX1039" s="10"/>
      <c r="TY1039" s="10"/>
      <c r="TZ1039" s="10"/>
      <c r="UA1039" s="10"/>
      <c r="UB1039" s="10"/>
      <c r="UC1039" s="10"/>
      <c r="UD1039" s="10"/>
      <c r="UE1039" s="10"/>
      <c r="UF1039" s="10"/>
      <c r="UG1039" s="10"/>
      <c r="UH1039" s="10"/>
      <c r="UI1039" s="10"/>
      <c r="UJ1039" s="10"/>
      <c r="UK1039" s="10"/>
      <c r="UL1039" s="10"/>
      <c r="UM1039" s="10"/>
      <c r="UN1039" s="10"/>
      <c r="UO1039" s="10"/>
      <c r="UP1039" s="10"/>
      <c r="UQ1039" s="10"/>
      <c r="UR1039" s="10"/>
      <c r="US1039" s="10"/>
      <c r="UT1039" s="10"/>
      <c r="UU1039" s="10"/>
      <c r="UV1039" s="10"/>
      <c r="UW1039" s="10"/>
      <c r="UX1039" s="10"/>
      <c r="UY1039" s="10"/>
      <c r="UZ1039" s="10"/>
      <c r="VA1039" s="10"/>
      <c r="VB1039" s="10"/>
      <c r="VC1039" s="10"/>
      <c r="VD1039" s="10"/>
      <c r="VE1039" s="10"/>
      <c r="VF1039" s="10"/>
      <c r="VG1039" s="10"/>
      <c r="VH1039" s="10"/>
      <c r="VI1039" s="10"/>
      <c r="VJ1039" s="10"/>
      <c r="VK1039" s="10"/>
      <c r="VL1039" s="10"/>
      <c r="VM1039" s="10"/>
      <c r="VN1039" s="10"/>
      <c r="VO1039" s="10"/>
      <c r="VP1039" s="10"/>
      <c r="VQ1039" s="10"/>
      <c r="VR1039" s="10"/>
      <c r="VS1039" s="10"/>
      <c r="VT1039" s="10"/>
      <c r="VU1039" s="10"/>
      <c r="VV1039" s="10"/>
      <c r="VW1039" s="10"/>
      <c r="VX1039" s="10"/>
      <c r="VY1039" s="10"/>
      <c r="VZ1039" s="10"/>
      <c r="WA1039" s="10"/>
      <c r="WB1039" s="10"/>
      <c r="WC1039" s="10"/>
      <c r="WD1039" s="10"/>
      <c r="WE1039" s="10"/>
      <c r="WF1039" s="10"/>
      <c r="WG1039" s="10"/>
      <c r="WH1039" s="10"/>
      <c r="WI1039" s="10"/>
      <c r="WJ1039" s="10"/>
      <c r="WK1039" s="10"/>
      <c r="WL1039" s="10"/>
      <c r="WM1039" s="10"/>
      <c r="WN1039" s="10"/>
      <c r="WO1039" s="10"/>
      <c r="WP1039" s="10"/>
      <c r="WQ1039" s="10"/>
      <c r="WR1039" s="10"/>
      <c r="WS1039" s="10"/>
      <c r="WT1039" s="10"/>
      <c r="WU1039" s="10"/>
      <c r="WV1039" s="10"/>
      <c r="WW1039" s="10"/>
      <c r="WX1039" s="10"/>
      <c r="WY1039" s="10"/>
      <c r="WZ1039" s="10"/>
      <c r="XA1039" s="10"/>
      <c r="XB1039" s="10"/>
      <c r="XC1039" s="10"/>
      <c r="XD1039" s="10"/>
      <c r="XE1039" s="10"/>
      <c r="XF1039" s="10"/>
      <c r="XG1039" s="10"/>
      <c r="XH1039" s="10"/>
      <c r="XI1039" s="10"/>
      <c r="XJ1039" s="10"/>
      <c r="XK1039" s="10"/>
      <c r="XL1039" s="10"/>
      <c r="XM1039" s="10"/>
      <c r="XN1039" s="10"/>
      <c r="XO1039" s="10"/>
      <c r="XP1039" s="10"/>
      <c r="XQ1039" s="10"/>
      <c r="XR1039" s="10"/>
      <c r="XS1039" s="10"/>
      <c r="XT1039" s="10"/>
      <c r="XU1039" s="10"/>
      <c r="XV1039" s="10"/>
      <c r="XW1039" s="10"/>
      <c r="XX1039" s="10"/>
      <c r="XY1039" s="10"/>
      <c r="XZ1039" s="10"/>
      <c r="YA1039" s="10"/>
      <c r="YB1039" s="10"/>
      <c r="YC1039" s="10"/>
      <c r="YD1039" s="10"/>
      <c r="YE1039" s="10"/>
      <c r="YF1039" s="10"/>
      <c r="YG1039" s="10"/>
      <c r="YH1039" s="10"/>
      <c r="YI1039" s="10"/>
      <c r="YJ1039" s="10"/>
      <c r="YK1039" s="10"/>
      <c r="YL1039" s="10"/>
      <c r="YM1039" s="10"/>
      <c r="YN1039" s="10"/>
      <c r="YO1039" s="10"/>
      <c r="YP1039" s="10"/>
      <c r="YQ1039" s="10"/>
      <c r="YR1039" s="10"/>
      <c r="YS1039" s="10"/>
      <c r="YT1039" s="10"/>
      <c r="YU1039" s="10"/>
      <c r="YV1039" s="10"/>
      <c r="YW1039" s="10"/>
      <c r="YX1039" s="10"/>
      <c r="YY1039" s="10"/>
      <c r="YZ1039" s="10"/>
      <c r="ZA1039" s="10"/>
      <c r="ZB1039" s="10"/>
      <c r="ZC1039" s="10"/>
      <c r="ZD1039" s="10"/>
      <c r="ZE1039" s="10"/>
      <c r="ZF1039" s="10"/>
      <c r="ZG1039" s="10"/>
      <c r="ZH1039" s="10"/>
      <c r="ZI1039" s="10"/>
      <c r="ZJ1039" s="10"/>
      <c r="ZK1039" s="10"/>
      <c r="ZL1039" s="10"/>
      <c r="ZM1039" s="10"/>
      <c r="ZN1039" s="10"/>
      <c r="ZO1039" s="10"/>
      <c r="ZP1039" s="10"/>
      <c r="ZQ1039" s="10"/>
      <c r="ZR1039" s="10"/>
      <c r="ZS1039" s="10"/>
      <c r="ZT1039" s="10"/>
      <c r="ZU1039" s="10"/>
      <c r="ZV1039" s="10"/>
      <c r="ZW1039" s="10"/>
      <c r="ZX1039" s="10"/>
      <c r="ZY1039" s="10"/>
      <c r="ZZ1039" s="10"/>
      <c r="AAA1039" s="10"/>
      <c r="AAB1039" s="10"/>
      <c r="AAC1039" s="10"/>
      <c r="AAD1039" s="10"/>
      <c r="AAE1039" s="10"/>
      <c r="AAF1039" s="10"/>
      <c r="AAG1039" s="10"/>
      <c r="AAH1039" s="10"/>
      <c r="AAI1039" s="10"/>
      <c r="AAJ1039" s="10"/>
      <c r="AAK1039" s="10"/>
      <c r="AAL1039" s="10"/>
      <c r="AAM1039" s="10"/>
      <c r="AAN1039" s="10"/>
      <c r="AAO1039" s="10"/>
      <c r="AAP1039" s="10"/>
      <c r="AAQ1039" s="10"/>
      <c r="AAR1039" s="10"/>
      <c r="AAS1039" s="10"/>
      <c r="AAT1039" s="10"/>
      <c r="AAU1039" s="10"/>
      <c r="AAV1039" s="10"/>
      <c r="AAW1039" s="10"/>
      <c r="AAX1039" s="10"/>
      <c r="AAY1039" s="10"/>
      <c r="AAZ1039" s="10"/>
      <c r="ABA1039" s="10"/>
      <c r="ABB1039" s="10"/>
      <c r="ABC1039" s="10"/>
      <c r="ABD1039" s="10"/>
      <c r="ABE1039" s="10"/>
      <c r="ABF1039" s="10"/>
      <c r="ABG1039" s="10"/>
      <c r="ABH1039" s="10"/>
      <c r="ABI1039" s="10"/>
      <c r="ABJ1039" s="10"/>
      <c r="ABK1039" s="10"/>
      <c r="ABL1039" s="10"/>
      <c r="ABM1039" s="10"/>
      <c r="ABN1039" s="10"/>
      <c r="ABO1039" s="10"/>
      <c r="ABP1039" s="10"/>
      <c r="ABQ1039" s="10"/>
      <c r="ABR1039" s="10"/>
      <c r="ABS1039" s="10"/>
      <c r="ABT1039" s="10"/>
      <c r="ABU1039" s="10"/>
      <c r="ABV1039" s="10"/>
      <c r="ABW1039" s="10"/>
      <c r="ABX1039" s="10"/>
      <c r="ABY1039" s="10"/>
      <c r="ABZ1039" s="10"/>
      <c r="ACA1039" s="10"/>
      <c r="ACB1039" s="10"/>
      <c r="ACC1039" s="10"/>
      <c r="ACD1039" s="10"/>
      <c r="ACE1039" s="10"/>
      <c r="ACF1039" s="10"/>
      <c r="ACG1039" s="10"/>
      <c r="ACH1039" s="10"/>
      <c r="ACI1039" s="10"/>
      <c r="ACJ1039" s="10"/>
      <c r="ACK1039" s="10"/>
      <c r="ACL1039" s="10"/>
      <c r="ACM1039" s="10"/>
      <c r="ACN1039" s="10"/>
      <c r="ACO1039" s="10"/>
      <c r="ACP1039" s="10"/>
      <c r="ACQ1039" s="10"/>
      <c r="ACR1039" s="10"/>
      <c r="ACS1039" s="10"/>
      <c r="ACT1039" s="10"/>
      <c r="ACU1039" s="10"/>
      <c r="ACV1039" s="10"/>
      <c r="ACW1039" s="10"/>
      <c r="ACX1039" s="10"/>
      <c r="ACY1039" s="10"/>
      <c r="ACZ1039" s="10"/>
      <c r="ADA1039" s="10"/>
      <c r="ADB1039" s="10"/>
      <c r="ADC1039" s="10"/>
      <c r="ADD1039" s="10"/>
      <c r="ADE1039" s="10"/>
      <c r="ADF1039" s="10"/>
      <c r="ADG1039" s="10"/>
      <c r="ADH1039" s="10"/>
      <c r="ADI1039" s="10"/>
      <c r="ADJ1039" s="10"/>
      <c r="ADK1039" s="10"/>
      <c r="ADL1039" s="10"/>
      <c r="ADM1039" s="10"/>
      <c r="ADN1039" s="10"/>
      <c r="ADO1039" s="10"/>
      <c r="ADP1039" s="10"/>
      <c r="ADQ1039" s="10"/>
      <c r="ADR1039" s="10"/>
      <c r="ADS1039" s="10"/>
      <c r="ADT1039" s="10"/>
      <c r="ADU1039" s="10"/>
      <c r="ADV1039" s="10"/>
      <c r="ADW1039" s="10"/>
      <c r="ADX1039" s="10"/>
      <c r="ADY1039" s="10"/>
      <c r="ADZ1039" s="10"/>
      <c r="AEA1039" s="10"/>
      <c r="AEB1039" s="10"/>
      <c r="AEC1039" s="10"/>
      <c r="AED1039" s="10"/>
      <c r="AEE1039" s="10"/>
      <c r="AEF1039" s="10"/>
      <c r="AEG1039" s="10"/>
      <c r="AEH1039" s="10"/>
      <c r="AEI1039" s="10"/>
      <c r="AEJ1039" s="10"/>
      <c r="AEK1039" s="10"/>
      <c r="AEL1039" s="10"/>
      <c r="AEM1039" s="10"/>
      <c r="AEN1039" s="10"/>
      <c r="AEO1039" s="10"/>
      <c r="AEP1039" s="10"/>
      <c r="AEQ1039" s="10"/>
      <c r="AER1039" s="10"/>
      <c r="AES1039" s="10"/>
      <c r="AET1039" s="10"/>
      <c r="AEU1039" s="10"/>
      <c r="AEV1039" s="10"/>
      <c r="AEW1039" s="10"/>
      <c r="AEX1039" s="10"/>
      <c r="AEY1039" s="10"/>
      <c r="AEZ1039" s="10"/>
      <c r="AFA1039" s="10"/>
      <c r="AFB1039" s="10"/>
      <c r="AFC1039" s="10"/>
      <c r="AFD1039" s="10"/>
      <c r="AFE1039" s="10"/>
      <c r="AFF1039" s="10"/>
      <c r="AFG1039" s="10"/>
      <c r="AFH1039" s="10"/>
      <c r="AFI1039" s="10"/>
      <c r="AFJ1039" s="10"/>
      <c r="AFK1039" s="10"/>
      <c r="AFL1039" s="10"/>
      <c r="AFM1039" s="10"/>
      <c r="AFN1039" s="10"/>
      <c r="AFO1039" s="10"/>
      <c r="AFP1039" s="10"/>
      <c r="AFQ1039" s="10"/>
      <c r="AFR1039" s="10"/>
      <c r="AFS1039" s="10"/>
      <c r="AFT1039" s="10"/>
      <c r="AFU1039" s="10"/>
      <c r="AFV1039" s="10"/>
      <c r="AFW1039" s="10"/>
      <c r="AFX1039" s="10"/>
      <c r="AFY1039" s="10"/>
      <c r="AFZ1039" s="10"/>
      <c r="AGA1039" s="10"/>
      <c r="AGB1039" s="10"/>
      <c r="AGC1039" s="10"/>
      <c r="AGD1039" s="10"/>
      <c r="AGE1039" s="10"/>
      <c r="AGF1039" s="10"/>
      <c r="AGG1039" s="10"/>
      <c r="AGH1039" s="10"/>
      <c r="AGI1039" s="10"/>
      <c r="AGJ1039" s="10"/>
      <c r="AGK1039" s="10"/>
      <c r="AGL1039" s="10"/>
      <c r="AGM1039" s="10"/>
      <c r="AGN1039" s="10"/>
      <c r="AGO1039" s="10"/>
      <c r="AGP1039" s="10"/>
      <c r="AGQ1039" s="10"/>
      <c r="AGR1039" s="10"/>
      <c r="AGS1039" s="10"/>
      <c r="AGT1039" s="10"/>
      <c r="AGU1039" s="10"/>
      <c r="AGV1039" s="10"/>
      <c r="AGW1039" s="10"/>
      <c r="AGX1039" s="10"/>
      <c r="AGY1039" s="10"/>
      <c r="AGZ1039" s="10"/>
      <c r="AHA1039" s="10"/>
      <c r="AHB1039" s="10"/>
      <c r="AHC1039" s="10"/>
      <c r="AHD1039" s="10"/>
      <c r="AHE1039" s="10"/>
      <c r="AHF1039" s="10"/>
      <c r="AHG1039" s="10"/>
      <c r="AHH1039" s="10"/>
      <c r="AHI1039" s="10"/>
      <c r="AHJ1039" s="10"/>
      <c r="AHK1039" s="10"/>
      <c r="AHL1039" s="10"/>
      <c r="AHM1039" s="10"/>
      <c r="AHN1039" s="10"/>
      <c r="AHO1039" s="10"/>
      <c r="AHP1039" s="10"/>
      <c r="AHQ1039" s="10"/>
      <c r="AHR1039" s="10"/>
      <c r="AHS1039" s="10"/>
      <c r="AHT1039" s="10"/>
      <c r="AHU1039" s="10"/>
      <c r="AHV1039" s="10"/>
      <c r="AHW1039" s="10"/>
      <c r="AHX1039" s="10"/>
      <c r="AHY1039" s="10"/>
      <c r="AHZ1039" s="10"/>
      <c r="AIA1039" s="10"/>
      <c r="AIB1039" s="10"/>
      <c r="AIC1039" s="10"/>
      <c r="AID1039" s="10"/>
      <c r="AIE1039" s="10"/>
      <c r="AIF1039" s="10"/>
      <c r="AIG1039" s="10"/>
      <c r="AIH1039" s="10"/>
      <c r="AII1039" s="10"/>
      <c r="AIJ1039" s="10"/>
      <c r="AIK1039" s="10"/>
      <c r="AIL1039" s="10"/>
      <c r="AIM1039" s="10"/>
      <c r="AIN1039" s="10"/>
      <c r="AIO1039" s="10"/>
      <c r="AIP1039" s="10"/>
      <c r="AIQ1039" s="10"/>
      <c r="AIR1039" s="10"/>
      <c r="AIS1039" s="10"/>
      <c r="AIT1039" s="10"/>
      <c r="AIU1039" s="10"/>
      <c r="AIV1039" s="10"/>
      <c r="AIW1039" s="10"/>
      <c r="AIX1039" s="10"/>
      <c r="AIY1039" s="10"/>
      <c r="AIZ1039" s="10"/>
      <c r="AJA1039" s="10"/>
      <c r="AJB1039" s="10"/>
      <c r="AJC1039" s="10"/>
      <c r="AJD1039" s="10"/>
      <c r="AJE1039" s="10"/>
      <c r="AJF1039" s="10"/>
      <c r="AJG1039" s="10"/>
      <c r="AJH1039" s="10"/>
      <c r="AJI1039" s="10"/>
      <c r="AJJ1039" s="10"/>
      <c r="AJK1039" s="10"/>
      <c r="AJL1039" s="10"/>
      <c r="AJM1039" s="10"/>
      <c r="AJN1039" s="10"/>
      <c r="AJO1039" s="10"/>
      <c r="AJP1039" s="10"/>
      <c r="AJQ1039" s="10"/>
      <c r="AJR1039" s="10"/>
      <c r="AJS1039" s="10"/>
      <c r="AJT1039" s="10"/>
      <c r="AJU1039" s="10"/>
      <c r="AJV1039" s="10"/>
      <c r="AJW1039" s="10"/>
      <c r="AJX1039" s="10"/>
      <c r="AJY1039" s="10"/>
      <c r="AJZ1039" s="10"/>
      <c r="AKA1039" s="10"/>
      <c r="AKB1039" s="10"/>
      <c r="AKC1039" s="10"/>
      <c r="AKD1039" s="10"/>
      <c r="AKE1039" s="10"/>
      <c r="AKF1039" s="10"/>
      <c r="AKG1039" s="10"/>
      <c r="AKH1039" s="10"/>
      <c r="AKI1039" s="10"/>
      <c r="AKJ1039" s="10"/>
      <c r="AKK1039" s="10"/>
      <c r="AKL1039" s="10"/>
      <c r="AKM1039" s="10"/>
      <c r="AKN1039" s="10"/>
      <c r="AKO1039" s="10"/>
      <c r="AKP1039" s="10"/>
      <c r="AKQ1039" s="10"/>
      <c r="AKR1039" s="10"/>
      <c r="AKS1039" s="10"/>
      <c r="AKT1039" s="10"/>
      <c r="AKU1039" s="10"/>
      <c r="AKV1039" s="10"/>
      <c r="AKW1039" s="10"/>
      <c r="AKX1039" s="10"/>
      <c r="AKY1039" s="10"/>
      <c r="AKZ1039" s="10"/>
      <c r="ALA1039" s="10"/>
      <c r="ALB1039" s="10"/>
      <c r="ALC1039" s="10"/>
      <c r="ALD1039" s="10"/>
      <c r="ALE1039" s="10"/>
      <c r="ALF1039" s="10"/>
      <c r="ALG1039" s="10"/>
      <c r="ALH1039" s="10"/>
      <c r="ALI1039" s="10"/>
      <c r="ALJ1039" s="10"/>
      <c r="ALK1039" s="10"/>
      <c r="ALL1039" s="10"/>
      <c r="ALM1039" s="10"/>
      <c r="ALN1039" s="10"/>
      <c r="ALO1039" s="10"/>
      <c r="ALP1039" s="10"/>
      <c r="ALQ1039" s="10"/>
      <c r="ALR1039" s="10"/>
      <c r="ALS1039" s="10"/>
      <c r="ALT1039" s="10"/>
      <c r="ALU1039" s="10"/>
      <c r="ALV1039" s="10"/>
      <c r="ALW1039" s="10"/>
      <c r="ALX1039" s="10"/>
      <c r="ALY1039" s="10"/>
      <c r="ALZ1039" s="10"/>
      <c r="AMA1039" s="10"/>
      <c r="AMB1039" s="10"/>
      <c r="AMC1039" s="10"/>
      <c r="AMD1039" s="10"/>
      <c r="AME1039" s="10"/>
      <c r="AMF1039" s="10"/>
      <c r="AMG1039" s="10"/>
      <c r="AMH1039" s="10"/>
      <c r="AMI1039" s="10"/>
      <c r="AMJ1039" s="10"/>
      <c r="AMK1039" s="10"/>
      <c r="AML1039" s="10"/>
      <c r="AMM1039" s="10"/>
      <c r="AMN1039" s="10"/>
      <c r="AMO1039" s="10"/>
      <c r="AMP1039" s="10"/>
      <c r="AMQ1039" s="10"/>
      <c r="AMR1039" s="10"/>
      <c r="AMS1039" s="10"/>
      <c r="AMT1039" s="10"/>
      <c r="AMU1039" s="10"/>
      <c r="AMV1039" s="10"/>
      <c r="AMW1039" s="10"/>
      <c r="AMX1039" s="10"/>
      <c r="AMY1039" s="10"/>
      <c r="AMZ1039" s="10"/>
      <c r="ANA1039" s="10"/>
      <c r="ANB1039" s="10"/>
      <c r="ANC1039" s="10"/>
      <c r="AND1039" s="10"/>
      <c r="ANE1039" s="10"/>
      <c r="ANF1039" s="10"/>
      <c r="ANG1039" s="10"/>
      <c r="ANH1039" s="10"/>
      <c r="ANI1039" s="10"/>
      <c r="ANJ1039" s="10"/>
      <c r="ANK1039" s="10"/>
      <c r="ANL1039" s="10"/>
      <c r="ANM1039" s="10"/>
      <c r="ANN1039" s="10"/>
      <c r="ANO1039" s="10"/>
      <c r="ANP1039" s="10"/>
      <c r="ANQ1039" s="10"/>
      <c r="ANR1039" s="10"/>
      <c r="ANS1039" s="10"/>
      <c r="ANT1039" s="10"/>
      <c r="ANU1039" s="10"/>
      <c r="ANV1039" s="10"/>
      <c r="ANW1039" s="10"/>
      <c r="ANX1039" s="10"/>
      <c r="ANY1039" s="10"/>
      <c r="ANZ1039" s="10"/>
      <c r="AOA1039" s="10"/>
      <c r="AOB1039" s="10"/>
      <c r="AOC1039" s="10"/>
      <c r="AOD1039" s="10"/>
      <c r="AOE1039" s="10"/>
      <c r="AOF1039" s="10"/>
      <c r="AOG1039" s="10"/>
      <c r="AOH1039" s="10"/>
      <c r="AOI1039" s="10"/>
      <c r="AOJ1039" s="10"/>
      <c r="AOK1039" s="10"/>
      <c r="AOL1039" s="10"/>
      <c r="AOM1039" s="10"/>
      <c r="AON1039" s="10"/>
      <c r="AOO1039" s="10"/>
      <c r="AOP1039" s="10"/>
      <c r="AOQ1039" s="10"/>
      <c r="AOR1039" s="10"/>
      <c r="AOS1039" s="10"/>
      <c r="AOT1039" s="10"/>
      <c r="AOU1039" s="10"/>
      <c r="AOV1039" s="10"/>
      <c r="AOW1039" s="10"/>
      <c r="AOX1039" s="10"/>
      <c r="AOY1039" s="10"/>
      <c r="AOZ1039" s="10"/>
      <c r="APA1039" s="10"/>
      <c r="APB1039" s="10"/>
      <c r="APC1039" s="10"/>
      <c r="APD1039" s="10"/>
      <c r="APE1039" s="10"/>
      <c r="APF1039" s="10"/>
      <c r="APG1039" s="10"/>
      <c r="APH1039" s="10"/>
      <c r="API1039" s="10"/>
      <c r="APJ1039" s="10"/>
      <c r="APK1039" s="10"/>
      <c r="APL1039" s="10"/>
      <c r="APM1039" s="10"/>
      <c r="APN1039" s="10"/>
      <c r="APO1039" s="10"/>
      <c r="APP1039" s="10"/>
      <c r="APQ1039" s="10"/>
      <c r="APR1039" s="10"/>
      <c r="APS1039" s="10"/>
      <c r="APT1039" s="10"/>
      <c r="APU1039" s="10"/>
      <c r="APV1039" s="10"/>
      <c r="APW1039" s="10"/>
      <c r="APX1039" s="10"/>
      <c r="APY1039" s="10"/>
      <c r="APZ1039" s="10"/>
      <c r="AQA1039" s="10"/>
      <c r="AQB1039" s="10"/>
      <c r="AQC1039" s="10"/>
      <c r="AQD1039" s="10"/>
      <c r="AQE1039" s="10"/>
      <c r="AQF1039" s="10"/>
      <c r="AQG1039" s="10"/>
      <c r="AQH1039" s="10"/>
      <c r="AQI1039" s="10"/>
      <c r="AQJ1039" s="10"/>
      <c r="AQK1039" s="10"/>
      <c r="AQL1039" s="10"/>
      <c r="AQM1039" s="10"/>
      <c r="AQN1039" s="10"/>
      <c r="AQO1039" s="10"/>
      <c r="AQP1039" s="10"/>
      <c r="AQQ1039" s="10"/>
      <c r="AQR1039" s="10"/>
      <c r="AQS1039" s="10"/>
      <c r="AQT1039" s="10"/>
      <c r="AQU1039" s="10"/>
      <c r="AQV1039" s="10"/>
      <c r="AQW1039" s="10"/>
      <c r="AQX1039" s="10"/>
      <c r="AQY1039" s="10"/>
      <c r="AQZ1039" s="10"/>
      <c r="ARA1039" s="10"/>
      <c r="ARB1039" s="10"/>
      <c r="ARC1039" s="10"/>
      <c r="ARD1039" s="10"/>
      <c r="ARE1039" s="10"/>
      <c r="ARF1039" s="10"/>
      <c r="ARG1039" s="10"/>
      <c r="ARH1039" s="10"/>
      <c r="ARI1039" s="10"/>
      <c r="ARJ1039" s="10"/>
      <c r="ARK1039" s="10"/>
      <c r="ARL1039" s="10"/>
      <c r="ARM1039" s="10"/>
      <c r="ARN1039" s="10"/>
      <c r="ARO1039" s="10"/>
      <c r="ARP1039" s="10"/>
      <c r="ARQ1039" s="10"/>
      <c r="ARR1039" s="10"/>
      <c r="ARS1039" s="10"/>
      <c r="ART1039" s="10"/>
      <c r="ARU1039" s="10"/>
      <c r="ARV1039" s="10"/>
      <c r="ARW1039" s="10"/>
      <c r="ARX1039" s="10"/>
      <c r="ARY1039" s="10"/>
      <c r="ARZ1039" s="10"/>
      <c r="ASA1039" s="10"/>
      <c r="ASB1039" s="10"/>
      <c r="ASC1039" s="10"/>
      <c r="ASD1039" s="10"/>
      <c r="ASE1039" s="10"/>
      <c r="ASF1039" s="10"/>
      <c r="ASG1039" s="10"/>
      <c r="ASH1039" s="10"/>
      <c r="ASI1039" s="10"/>
      <c r="ASJ1039" s="10"/>
      <c r="ASK1039" s="10"/>
      <c r="ASL1039" s="10"/>
      <c r="ASM1039" s="10"/>
      <c r="ASN1039" s="10"/>
      <c r="ASO1039" s="10"/>
      <c r="ASP1039" s="10"/>
      <c r="ASQ1039" s="10"/>
      <c r="ASR1039" s="10"/>
      <c r="ASS1039" s="10"/>
      <c r="AST1039" s="10"/>
      <c r="ASU1039" s="10"/>
      <c r="ASV1039" s="10"/>
      <c r="ASW1039" s="10"/>
      <c r="ASX1039" s="10"/>
      <c r="ASY1039" s="10"/>
      <c r="ASZ1039" s="10"/>
      <c r="ATA1039" s="10"/>
      <c r="ATB1039" s="10"/>
      <c r="ATC1039" s="10"/>
      <c r="ATD1039" s="10"/>
      <c r="ATE1039" s="10"/>
      <c r="ATF1039" s="10"/>
      <c r="ATG1039" s="10"/>
      <c r="ATH1039" s="10"/>
      <c r="ATI1039" s="10"/>
      <c r="ATJ1039" s="10"/>
      <c r="ATK1039" s="10"/>
      <c r="ATL1039" s="10"/>
      <c r="ATM1039" s="10"/>
      <c r="ATN1039" s="10"/>
      <c r="ATO1039" s="10"/>
      <c r="ATP1039" s="10"/>
      <c r="ATQ1039" s="10"/>
      <c r="ATR1039" s="10"/>
      <c r="ATS1039" s="10"/>
      <c r="ATT1039" s="10"/>
      <c r="ATU1039" s="10"/>
      <c r="ATV1039" s="10"/>
      <c r="ATW1039" s="10"/>
      <c r="ATX1039" s="10"/>
      <c r="ATY1039" s="10"/>
      <c r="ATZ1039" s="10"/>
      <c r="AUA1039" s="10"/>
      <c r="AUB1039" s="10"/>
      <c r="AUC1039" s="10"/>
      <c r="AUD1039" s="10"/>
      <c r="AUE1039" s="10"/>
      <c r="AUF1039" s="10"/>
      <c r="AUG1039" s="10"/>
      <c r="AUH1039" s="10"/>
      <c r="AUI1039" s="10"/>
      <c r="AUJ1039" s="10"/>
      <c r="AUK1039" s="10"/>
      <c r="AUL1039" s="10"/>
      <c r="AUM1039" s="10"/>
      <c r="AUN1039" s="10"/>
      <c r="AUO1039" s="10"/>
      <c r="AUP1039" s="10"/>
      <c r="AUQ1039" s="10"/>
      <c r="AUR1039" s="10"/>
      <c r="AUS1039" s="10"/>
      <c r="AUT1039" s="10"/>
      <c r="AUU1039" s="10"/>
      <c r="AUV1039" s="10"/>
      <c r="AUW1039" s="10"/>
      <c r="AUX1039" s="10"/>
      <c r="AUY1039" s="10"/>
      <c r="AUZ1039" s="10"/>
      <c r="AVA1039" s="10"/>
      <c r="AVB1039" s="10"/>
      <c r="AVC1039" s="10"/>
      <c r="AVD1039" s="10"/>
      <c r="AVE1039" s="10"/>
      <c r="AVF1039" s="10"/>
      <c r="AVG1039" s="10"/>
      <c r="AVH1039" s="10"/>
      <c r="AVI1039" s="10"/>
      <c r="AVJ1039" s="10"/>
      <c r="AVK1039" s="10"/>
      <c r="AVL1039" s="10"/>
      <c r="AVM1039" s="10"/>
      <c r="AVN1039" s="10"/>
      <c r="AVO1039" s="10"/>
      <c r="AVP1039" s="10"/>
      <c r="AVQ1039" s="10"/>
      <c r="AVR1039" s="10"/>
      <c r="AVS1039" s="10"/>
      <c r="AVT1039" s="10"/>
      <c r="AVU1039" s="10"/>
      <c r="AVV1039" s="10"/>
      <c r="AVW1039" s="10"/>
      <c r="AVX1039" s="10"/>
      <c r="AVY1039" s="10"/>
      <c r="AVZ1039" s="10"/>
      <c r="AWA1039" s="10"/>
      <c r="AWB1039" s="10"/>
      <c r="AWC1039" s="10"/>
      <c r="AWD1039" s="10"/>
      <c r="AWE1039" s="10"/>
      <c r="AWF1039" s="10"/>
      <c r="AWG1039" s="10"/>
      <c r="AWH1039" s="10"/>
      <c r="AWI1039" s="10"/>
      <c r="AWJ1039" s="10"/>
      <c r="AWK1039" s="10"/>
      <c r="AWL1039" s="10"/>
      <c r="AWM1039" s="10"/>
      <c r="AWN1039" s="10"/>
      <c r="AWO1039" s="10"/>
      <c r="AWP1039" s="10"/>
      <c r="AWQ1039" s="10"/>
      <c r="AWR1039" s="10"/>
      <c r="AWS1039" s="10"/>
      <c r="AWT1039" s="10"/>
      <c r="AWU1039" s="10"/>
      <c r="AWV1039" s="10"/>
      <c r="AWW1039" s="10"/>
      <c r="AWX1039" s="10"/>
      <c r="AWY1039" s="10"/>
      <c r="AWZ1039" s="10"/>
      <c r="AXA1039" s="10"/>
      <c r="AXB1039" s="10"/>
      <c r="AXC1039" s="10"/>
      <c r="AXD1039" s="10"/>
      <c r="AXE1039" s="10"/>
      <c r="AXF1039" s="10"/>
      <c r="AXG1039" s="10"/>
      <c r="AXH1039" s="10"/>
      <c r="AXI1039" s="10"/>
      <c r="AXJ1039" s="10"/>
      <c r="AXK1039" s="10"/>
      <c r="AXL1039" s="10"/>
      <c r="AXM1039" s="10"/>
      <c r="AXN1039" s="10"/>
      <c r="AXO1039" s="10"/>
      <c r="AXP1039" s="10"/>
      <c r="AXQ1039" s="10"/>
      <c r="AXR1039" s="10"/>
      <c r="AXS1039" s="10"/>
      <c r="AXT1039" s="10"/>
      <c r="AXU1039" s="10"/>
      <c r="AXV1039" s="10"/>
      <c r="AXW1039" s="10"/>
      <c r="AXX1039" s="10"/>
      <c r="AXY1039" s="10"/>
      <c r="AXZ1039" s="10"/>
      <c r="AYA1039" s="10"/>
      <c r="AYB1039" s="10"/>
      <c r="AYC1039" s="10"/>
      <c r="AYD1039" s="10"/>
      <c r="AYE1039" s="10"/>
      <c r="AYF1039" s="10"/>
      <c r="AYG1039" s="10"/>
      <c r="AYH1039" s="10"/>
      <c r="AYI1039" s="10"/>
      <c r="AYJ1039" s="10"/>
      <c r="AYK1039" s="10"/>
      <c r="AYL1039" s="10"/>
      <c r="AYM1039" s="10"/>
      <c r="AYN1039" s="10"/>
      <c r="AYO1039" s="10"/>
      <c r="AYP1039" s="10"/>
      <c r="AYQ1039" s="10"/>
      <c r="AYR1039" s="10"/>
      <c r="AYS1039" s="10"/>
      <c r="AYT1039" s="10"/>
      <c r="AYU1039" s="10"/>
      <c r="AYV1039" s="10"/>
      <c r="AYW1039" s="10"/>
      <c r="AYX1039" s="10"/>
      <c r="AYY1039" s="10"/>
      <c r="AYZ1039" s="10"/>
      <c r="AZA1039" s="10"/>
      <c r="AZB1039" s="10"/>
      <c r="AZC1039" s="10"/>
      <c r="AZD1039" s="10"/>
      <c r="AZE1039" s="10"/>
      <c r="AZF1039" s="10"/>
      <c r="AZG1039" s="10"/>
      <c r="AZH1039" s="10"/>
      <c r="AZI1039" s="10"/>
      <c r="AZJ1039" s="10"/>
      <c r="AZK1039" s="10"/>
      <c r="AZL1039" s="10"/>
      <c r="AZM1039" s="10"/>
      <c r="AZN1039" s="10"/>
      <c r="AZO1039" s="10"/>
      <c r="AZP1039" s="10"/>
      <c r="AZQ1039" s="10"/>
      <c r="AZR1039" s="10"/>
      <c r="AZS1039" s="10"/>
      <c r="AZT1039" s="10"/>
      <c r="AZU1039" s="10"/>
      <c r="AZV1039" s="10"/>
      <c r="AZW1039" s="10"/>
      <c r="AZX1039" s="10"/>
      <c r="AZY1039" s="10"/>
      <c r="AZZ1039" s="10"/>
      <c r="BAA1039" s="10"/>
      <c r="BAB1039" s="10"/>
      <c r="BAC1039" s="10"/>
      <c r="BAD1039" s="10"/>
      <c r="BAE1039" s="10"/>
      <c r="BAF1039" s="10"/>
      <c r="BAG1039" s="10"/>
      <c r="BAH1039" s="10"/>
      <c r="BAI1039" s="10"/>
      <c r="BAJ1039" s="10"/>
      <c r="BAK1039" s="10"/>
      <c r="BAL1039" s="10"/>
      <c r="BAM1039" s="10"/>
      <c r="BAN1039" s="10"/>
      <c r="BAO1039" s="10"/>
      <c r="BAP1039" s="10"/>
      <c r="BAQ1039" s="10"/>
      <c r="BAR1039" s="10"/>
      <c r="BAS1039" s="10"/>
      <c r="BAT1039" s="10"/>
      <c r="BAU1039" s="10"/>
      <c r="BAV1039" s="10"/>
      <c r="BAW1039" s="10"/>
      <c r="BAX1039" s="10"/>
      <c r="BAY1039" s="10"/>
      <c r="BAZ1039" s="10"/>
      <c r="BBA1039" s="10"/>
      <c r="BBB1039" s="10"/>
      <c r="BBC1039" s="10"/>
      <c r="BBD1039" s="10"/>
      <c r="BBE1039" s="10"/>
      <c r="BBF1039" s="10"/>
      <c r="BBG1039" s="10"/>
      <c r="BBH1039" s="10"/>
      <c r="BBI1039" s="10"/>
      <c r="BBJ1039" s="10"/>
      <c r="BBK1039" s="10"/>
      <c r="BBL1039" s="10"/>
      <c r="BBM1039" s="10"/>
      <c r="BBN1039" s="10"/>
      <c r="BBO1039" s="10"/>
      <c r="BBP1039" s="10"/>
      <c r="BBQ1039" s="10"/>
      <c r="BBR1039" s="10"/>
      <c r="BBS1039" s="10"/>
      <c r="BBT1039" s="10"/>
      <c r="BBU1039" s="10"/>
      <c r="BBV1039" s="10"/>
      <c r="BBW1039" s="10"/>
      <c r="BBX1039" s="10"/>
      <c r="BBY1039" s="10"/>
      <c r="BBZ1039" s="10"/>
      <c r="BCA1039" s="10"/>
      <c r="BCB1039" s="10"/>
      <c r="BCC1039" s="10"/>
      <c r="BCD1039" s="10"/>
      <c r="BCE1039" s="10"/>
      <c r="BCF1039" s="10"/>
      <c r="BCG1039" s="10"/>
      <c r="BCH1039" s="10"/>
      <c r="BCI1039" s="10"/>
      <c r="BCJ1039" s="10"/>
      <c r="BCK1039" s="10"/>
      <c r="BCL1039" s="10"/>
      <c r="BCM1039" s="10"/>
      <c r="BCN1039" s="10"/>
      <c r="BCO1039" s="10"/>
      <c r="BCP1039" s="10"/>
      <c r="BCQ1039" s="10"/>
      <c r="BCR1039" s="10"/>
      <c r="BCS1039" s="10"/>
      <c r="BCT1039" s="10"/>
      <c r="BCU1039" s="10"/>
      <c r="BCV1039" s="10"/>
      <c r="BCW1039" s="10"/>
      <c r="BCX1039" s="10"/>
      <c r="BCY1039" s="10"/>
      <c r="BCZ1039" s="10"/>
      <c r="BDA1039" s="10"/>
      <c r="BDB1039" s="10"/>
      <c r="BDC1039" s="10"/>
      <c r="BDD1039" s="10"/>
      <c r="BDE1039" s="10"/>
      <c r="BDF1039" s="10"/>
      <c r="BDG1039" s="10"/>
      <c r="BDH1039" s="10"/>
      <c r="BDI1039" s="10"/>
      <c r="BDJ1039" s="10"/>
      <c r="BDK1039" s="10"/>
      <c r="BDL1039" s="10"/>
      <c r="BDM1039" s="10"/>
      <c r="BDN1039" s="10"/>
      <c r="BDO1039" s="10"/>
      <c r="BDP1039" s="10"/>
      <c r="BDQ1039" s="10"/>
      <c r="BDR1039" s="10"/>
      <c r="BDS1039" s="10"/>
      <c r="BDT1039" s="10"/>
      <c r="BDU1039" s="10"/>
      <c r="BDV1039" s="10"/>
      <c r="BDW1039" s="10"/>
      <c r="BDX1039" s="10"/>
      <c r="BDY1039" s="10"/>
      <c r="BDZ1039" s="10"/>
      <c r="BEA1039" s="10"/>
      <c r="BEB1039" s="10"/>
      <c r="BEC1039" s="10"/>
      <c r="BED1039" s="10"/>
      <c r="BEE1039" s="10"/>
      <c r="BEF1039" s="10"/>
      <c r="BEG1039" s="10"/>
      <c r="BEH1039" s="10"/>
      <c r="BEI1039" s="10"/>
      <c r="BEJ1039" s="10"/>
      <c r="BEK1039" s="10"/>
      <c r="BEL1039" s="10"/>
      <c r="BEM1039" s="10"/>
      <c r="BEN1039" s="10"/>
      <c r="BEO1039" s="10"/>
      <c r="BEP1039" s="10"/>
      <c r="BEQ1039" s="10"/>
      <c r="BER1039" s="10"/>
      <c r="BES1039" s="10"/>
      <c r="BET1039" s="10"/>
      <c r="BEU1039" s="10"/>
      <c r="BEV1039" s="10"/>
      <c r="BEW1039" s="10"/>
      <c r="BEX1039" s="10"/>
      <c r="BEY1039" s="10"/>
      <c r="BEZ1039" s="10"/>
      <c r="BFA1039" s="10"/>
      <c r="BFB1039" s="10"/>
      <c r="BFC1039" s="10"/>
      <c r="BFD1039" s="10"/>
      <c r="BFE1039" s="10"/>
      <c r="BFF1039" s="10"/>
      <c r="BFG1039" s="10"/>
      <c r="BFH1039" s="10"/>
      <c r="BFI1039" s="10"/>
      <c r="BFJ1039" s="10"/>
      <c r="BFK1039" s="10"/>
      <c r="BFL1039" s="10"/>
      <c r="BFM1039" s="10"/>
      <c r="BFN1039" s="10"/>
      <c r="BFO1039" s="10"/>
      <c r="BFP1039" s="10"/>
      <c r="BFQ1039" s="10"/>
      <c r="BFR1039" s="10"/>
      <c r="BFS1039" s="10"/>
      <c r="BFT1039" s="10"/>
      <c r="BFU1039" s="10"/>
      <c r="BFV1039" s="10"/>
      <c r="BFW1039" s="10"/>
      <c r="BFX1039" s="10"/>
      <c r="BFY1039" s="10"/>
      <c r="BFZ1039" s="10"/>
      <c r="BGA1039" s="10"/>
      <c r="BGB1039" s="10"/>
      <c r="BGC1039" s="10"/>
      <c r="BGD1039" s="10"/>
      <c r="BGE1039" s="10"/>
      <c r="BGF1039" s="10"/>
      <c r="BGG1039" s="10"/>
      <c r="BGH1039" s="10"/>
      <c r="BGI1039" s="10"/>
      <c r="BGJ1039" s="10"/>
      <c r="BGK1039" s="10"/>
      <c r="BGL1039" s="10"/>
      <c r="BGM1039" s="10"/>
      <c r="BGN1039" s="10"/>
      <c r="BGO1039" s="10"/>
      <c r="BGP1039" s="10"/>
      <c r="BGQ1039" s="10"/>
      <c r="BGR1039" s="10"/>
      <c r="BGS1039" s="10"/>
      <c r="BGT1039" s="10"/>
      <c r="BGU1039" s="10"/>
      <c r="BGV1039" s="10"/>
      <c r="BGW1039" s="10"/>
      <c r="BGX1039" s="10"/>
      <c r="BGY1039" s="10"/>
      <c r="BGZ1039" s="10"/>
      <c r="BHA1039" s="10"/>
      <c r="BHB1039" s="10"/>
      <c r="BHC1039" s="10"/>
      <c r="BHD1039" s="10"/>
      <c r="BHE1039" s="10"/>
      <c r="BHF1039" s="10"/>
      <c r="BHG1039" s="10"/>
      <c r="BHH1039" s="10"/>
      <c r="BHI1039" s="10"/>
      <c r="BHJ1039" s="10"/>
      <c r="BHK1039" s="10"/>
      <c r="BHL1039" s="10"/>
      <c r="BHM1039" s="10"/>
      <c r="BHN1039" s="10"/>
      <c r="BHO1039" s="10"/>
      <c r="BHP1039" s="10"/>
      <c r="BHQ1039" s="10"/>
      <c r="BHR1039" s="10"/>
      <c r="BHS1039" s="10"/>
      <c r="BHT1039" s="10"/>
      <c r="BHU1039" s="10"/>
      <c r="BHV1039" s="10"/>
      <c r="BHW1039" s="10"/>
      <c r="BHX1039" s="10"/>
      <c r="BHY1039" s="10"/>
      <c r="BHZ1039" s="10"/>
      <c r="BIA1039" s="10"/>
      <c r="BIB1039" s="10"/>
      <c r="BIC1039" s="10"/>
      <c r="BID1039" s="10"/>
      <c r="BIE1039" s="10"/>
      <c r="BIF1039" s="10"/>
      <c r="BIG1039" s="10"/>
      <c r="BIH1039" s="10"/>
      <c r="BII1039" s="10"/>
      <c r="BIJ1039" s="10"/>
      <c r="BIK1039" s="10"/>
      <c r="BIL1039" s="10"/>
      <c r="BIM1039" s="10"/>
      <c r="BIN1039" s="10"/>
      <c r="BIO1039" s="10"/>
      <c r="BIP1039" s="10"/>
      <c r="BIQ1039" s="10"/>
      <c r="BIR1039" s="10"/>
      <c r="BIS1039" s="10"/>
      <c r="BIT1039" s="10"/>
      <c r="BIU1039" s="10"/>
      <c r="BIV1039" s="10"/>
      <c r="BIW1039" s="10"/>
      <c r="BIX1039" s="10"/>
      <c r="BIY1039" s="10"/>
      <c r="BIZ1039" s="10"/>
      <c r="BJA1039" s="10"/>
      <c r="BJB1039" s="10"/>
      <c r="BJC1039" s="10"/>
      <c r="BJD1039" s="10"/>
      <c r="BJE1039" s="10"/>
      <c r="BJF1039" s="10"/>
      <c r="BJG1039" s="10"/>
      <c r="BJH1039" s="10"/>
      <c r="BJI1039" s="10"/>
      <c r="BJJ1039" s="10"/>
      <c r="BJK1039" s="10"/>
      <c r="BJL1039" s="10"/>
      <c r="BJM1039" s="10"/>
      <c r="BJN1039" s="10"/>
      <c r="BJO1039" s="10"/>
      <c r="BJP1039" s="10"/>
      <c r="BJQ1039" s="10"/>
      <c r="BJR1039" s="10"/>
      <c r="BJS1039" s="10"/>
      <c r="BJT1039" s="10"/>
      <c r="BJU1039" s="10"/>
      <c r="BJV1039" s="10"/>
      <c r="BJW1039" s="10"/>
      <c r="BJX1039" s="10"/>
      <c r="BJY1039" s="10"/>
      <c r="BJZ1039" s="10"/>
      <c r="BKA1039" s="10"/>
      <c r="BKB1039" s="10"/>
      <c r="BKC1039" s="10"/>
      <c r="BKD1039" s="10"/>
      <c r="BKE1039" s="10"/>
      <c r="BKF1039" s="10"/>
      <c r="BKG1039" s="10"/>
      <c r="BKH1039" s="10"/>
      <c r="BKI1039" s="10"/>
      <c r="BKJ1039" s="10"/>
      <c r="BKK1039" s="10"/>
      <c r="BKL1039" s="10"/>
      <c r="BKM1039" s="10"/>
      <c r="BKN1039" s="10"/>
      <c r="BKO1039" s="10"/>
      <c r="BKP1039" s="10"/>
      <c r="BKQ1039" s="10"/>
      <c r="BKR1039" s="10"/>
      <c r="BKS1039" s="10"/>
      <c r="BKT1039" s="10"/>
      <c r="BKU1039" s="10"/>
      <c r="BKV1039" s="10"/>
      <c r="BKW1039" s="10"/>
      <c r="BKX1039" s="10"/>
      <c r="BKY1039" s="10"/>
      <c r="BKZ1039" s="10"/>
      <c r="BLA1039" s="10"/>
      <c r="BLB1039" s="10"/>
      <c r="BLC1039" s="10"/>
      <c r="BLD1039" s="10"/>
      <c r="BLE1039" s="10"/>
      <c r="BLF1039" s="10"/>
      <c r="BLG1039" s="10"/>
      <c r="BLH1039" s="10"/>
      <c r="BLI1039" s="10"/>
      <c r="BLJ1039" s="10"/>
      <c r="BLK1039" s="10"/>
      <c r="BLL1039" s="10"/>
      <c r="BLM1039" s="10"/>
      <c r="BLN1039" s="10"/>
      <c r="BLO1039" s="10"/>
      <c r="BLP1039" s="10"/>
      <c r="BLQ1039" s="10"/>
      <c r="BLR1039" s="10"/>
      <c r="BLS1039" s="10"/>
      <c r="BLT1039" s="10"/>
      <c r="BLU1039" s="10"/>
      <c r="BLV1039" s="10"/>
      <c r="BLW1039" s="10"/>
      <c r="BLX1039" s="10"/>
      <c r="BLY1039" s="10"/>
      <c r="BLZ1039" s="10"/>
      <c r="BMA1039" s="10"/>
      <c r="BMB1039" s="10"/>
      <c r="BMC1039" s="10"/>
      <c r="BMD1039" s="10"/>
      <c r="BME1039" s="10"/>
      <c r="BMF1039" s="10"/>
      <c r="BMG1039" s="10"/>
      <c r="BMH1039" s="10"/>
      <c r="BMI1039" s="10"/>
      <c r="BMJ1039" s="10"/>
      <c r="BMK1039" s="10"/>
      <c r="BML1039" s="10"/>
      <c r="BMM1039" s="10"/>
      <c r="BMN1039" s="10"/>
      <c r="BMO1039" s="10"/>
      <c r="BMP1039" s="10"/>
      <c r="BMQ1039" s="10"/>
      <c r="BMR1039" s="10"/>
      <c r="BMS1039" s="10"/>
      <c r="BMT1039" s="10"/>
      <c r="BMU1039" s="10"/>
      <c r="BMV1039" s="10"/>
      <c r="BMW1039" s="10"/>
      <c r="BMX1039" s="10"/>
      <c r="BMY1039" s="10"/>
      <c r="BMZ1039" s="10"/>
      <c r="BNA1039" s="10"/>
      <c r="BNB1039" s="10"/>
      <c r="BNC1039" s="10"/>
      <c r="BND1039" s="10"/>
      <c r="BNE1039" s="10"/>
      <c r="BNF1039" s="10"/>
      <c r="BNG1039" s="10"/>
      <c r="BNH1039" s="10"/>
      <c r="BNI1039" s="10"/>
      <c r="BNJ1039" s="10"/>
      <c r="BNK1039" s="10"/>
      <c r="BNL1039" s="10"/>
      <c r="BNM1039" s="10"/>
      <c r="BNN1039" s="10"/>
      <c r="BNO1039" s="10"/>
      <c r="BNP1039" s="10"/>
      <c r="BNQ1039" s="10"/>
      <c r="BNR1039" s="10"/>
      <c r="BNS1039" s="10"/>
      <c r="BNT1039" s="10"/>
      <c r="BNU1039" s="10"/>
      <c r="BNV1039" s="10"/>
      <c r="BNW1039" s="10"/>
      <c r="BNX1039" s="10"/>
      <c r="BNY1039" s="10"/>
      <c r="BNZ1039" s="10"/>
      <c r="BOA1039" s="10"/>
      <c r="BOB1039" s="10"/>
      <c r="BOC1039" s="10"/>
      <c r="BOD1039" s="10"/>
      <c r="BOE1039" s="10"/>
      <c r="BOF1039" s="10"/>
      <c r="BOG1039" s="10"/>
      <c r="BOH1039" s="10"/>
      <c r="BOI1039" s="10"/>
      <c r="BOJ1039" s="10"/>
      <c r="BOK1039" s="10"/>
      <c r="BOL1039" s="10"/>
      <c r="BOM1039" s="10"/>
      <c r="BON1039" s="10"/>
      <c r="BOO1039" s="10"/>
      <c r="BOP1039" s="10"/>
      <c r="BOQ1039" s="10"/>
      <c r="BOR1039" s="10"/>
      <c r="BOS1039" s="10"/>
      <c r="BOT1039" s="10"/>
      <c r="BOU1039" s="10"/>
      <c r="BOV1039" s="10"/>
      <c r="BOW1039" s="10"/>
      <c r="BOX1039" s="10"/>
      <c r="BOY1039" s="10"/>
      <c r="BOZ1039" s="10"/>
      <c r="BPA1039" s="10"/>
      <c r="BPB1039" s="10"/>
      <c r="BPC1039" s="10"/>
      <c r="BPD1039" s="10"/>
      <c r="BPE1039" s="10"/>
      <c r="BPF1039" s="10"/>
      <c r="BPG1039" s="10"/>
      <c r="BPH1039" s="10"/>
      <c r="BPI1039" s="10"/>
      <c r="BPJ1039" s="10"/>
      <c r="BPK1039" s="10"/>
      <c r="BPL1039" s="10"/>
      <c r="BPM1039" s="10"/>
      <c r="BPN1039" s="10"/>
      <c r="BPO1039" s="10"/>
      <c r="BPP1039" s="10"/>
      <c r="BPQ1039" s="10"/>
      <c r="BPR1039" s="10"/>
      <c r="BPS1039" s="10"/>
      <c r="BPT1039" s="10"/>
      <c r="BPU1039" s="10"/>
      <c r="BPV1039" s="10"/>
      <c r="BPW1039" s="10"/>
      <c r="BPX1039" s="10"/>
      <c r="BPY1039" s="10"/>
      <c r="BPZ1039" s="10"/>
      <c r="BQA1039" s="10"/>
      <c r="BQB1039" s="10"/>
      <c r="BQC1039" s="10"/>
      <c r="BQD1039" s="10"/>
      <c r="BQE1039" s="10"/>
      <c r="BQF1039" s="10"/>
      <c r="BQG1039" s="10"/>
      <c r="BQH1039" s="10"/>
      <c r="BQI1039" s="10"/>
      <c r="BQJ1039" s="10"/>
      <c r="BQK1039" s="10"/>
      <c r="BQL1039" s="10"/>
      <c r="BQM1039" s="10"/>
      <c r="BQN1039" s="10"/>
      <c r="BQO1039" s="10"/>
      <c r="BQP1039" s="10"/>
      <c r="BQQ1039" s="10"/>
      <c r="BQR1039" s="10"/>
      <c r="BQS1039" s="10"/>
      <c r="BQT1039" s="10"/>
      <c r="BQU1039" s="10"/>
      <c r="BQV1039" s="10"/>
      <c r="BQW1039" s="10"/>
      <c r="BQX1039" s="10"/>
      <c r="BQY1039" s="10"/>
      <c r="BQZ1039" s="10"/>
      <c r="BRA1039" s="10"/>
      <c r="BRB1039" s="10"/>
      <c r="BRC1039" s="10"/>
      <c r="BRD1039" s="10"/>
      <c r="BRE1039" s="10"/>
      <c r="BRF1039" s="10"/>
      <c r="BRG1039" s="10"/>
      <c r="BRH1039" s="10"/>
      <c r="BRI1039" s="10"/>
      <c r="BRJ1039" s="10"/>
      <c r="BRK1039" s="10"/>
      <c r="BRL1039" s="10"/>
      <c r="BRM1039" s="10"/>
      <c r="BRN1039" s="10"/>
      <c r="BRO1039" s="10"/>
      <c r="BRP1039" s="10"/>
      <c r="BRQ1039" s="10"/>
      <c r="BRR1039" s="10"/>
      <c r="BRS1039" s="10"/>
      <c r="BRT1039" s="10"/>
      <c r="BRU1039" s="10"/>
      <c r="BRV1039" s="10"/>
      <c r="BRW1039" s="10"/>
      <c r="BRX1039" s="10"/>
      <c r="BRY1039" s="10"/>
      <c r="BRZ1039" s="10"/>
      <c r="BSA1039" s="10"/>
      <c r="BSB1039" s="10"/>
      <c r="BSC1039" s="10"/>
      <c r="BSD1039" s="10"/>
      <c r="BSE1039" s="10"/>
      <c r="BSF1039" s="10"/>
      <c r="BSG1039" s="10"/>
      <c r="BSH1039" s="10"/>
      <c r="BSI1039" s="10"/>
      <c r="BSJ1039" s="10"/>
      <c r="BSK1039" s="10"/>
      <c r="BSL1039" s="10"/>
      <c r="BSM1039" s="10"/>
      <c r="BSN1039" s="10"/>
      <c r="BSO1039" s="10"/>
      <c r="BSP1039" s="10"/>
      <c r="BSQ1039" s="10"/>
      <c r="BSR1039" s="10"/>
      <c r="BSS1039" s="10"/>
      <c r="BST1039" s="10"/>
      <c r="BSU1039" s="10"/>
      <c r="BSV1039" s="10"/>
      <c r="BSW1039" s="10"/>
      <c r="BSX1039" s="10"/>
      <c r="BSY1039" s="10"/>
      <c r="BSZ1039" s="10"/>
      <c r="BTA1039" s="10"/>
      <c r="BTB1039" s="10"/>
      <c r="BTC1039" s="10"/>
      <c r="BTD1039" s="10"/>
      <c r="BTE1039" s="10"/>
      <c r="BTF1039" s="10"/>
      <c r="BTG1039" s="10"/>
      <c r="BTH1039" s="10"/>
      <c r="BTI1039" s="10"/>
      <c r="BTJ1039" s="10"/>
      <c r="BTK1039" s="10"/>
      <c r="BTL1039" s="10"/>
      <c r="BTM1039" s="10"/>
      <c r="BTN1039" s="10"/>
      <c r="BTO1039" s="10"/>
      <c r="BTP1039" s="10"/>
      <c r="BTQ1039" s="10"/>
      <c r="BTR1039" s="10"/>
      <c r="BTS1039" s="10"/>
      <c r="BTT1039" s="10"/>
      <c r="BTU1039" s="10"/>
      <c r="BTV1039" s="10"/>
      <c r="BTW1039" s="10"/>
      <c r="BTX1039" s="10"/>
      <c r="BTY1039" s="10"/>
      <c r="BTZ1039" s="10"/>
      <c r="BUA1039" s="10"/>
      <c r="BUB1039" s="10"/>
      <c r="BUC1039" s="10"/>
      <c r="BUD1039" s="10"/>
      <c r="BUE1039" s="10"/>
      <c r="BUF1039" s="10"/>
      <c r="BUG1039" s="10"/>
      <c r="BUH1039" s="10"/>
      <c r="BUI1039" s="10"/>
      <c r="BUJ1039" s="10"/>
      <c r="BUK1039" s="10"/>
      <c r="BUL1039" s="10"/>
      <c r="BUM1039" s="10"/>
      <c r="BUN1039" s="10"/>
      <c r="BUO1039" s="10"/>
      <c r="BUP1039" s="10"/>
      <c r="BUQ1039" s="10"/>
      <c r="BUR1039" s="10"/>
      <c r="BUS1039" s="10"/>
      <c r="BUT1039" s="10"/>
      <c r="BUU1039" s="10"/>
      <c r="BUV1039" s="10"/>
      <c r="BUW1039" s="10"/>
      <c r="BUX1039" s="10"/>
      <c r="BUY1039" s="10"/>
      <c r="BUZ1039" s="10"/>
      <c r="BVA1039" s="10"/>
      <c r="BVB1039" s="10"/>
      <c r="BVC1039" s="10"/>
      <c r="BVD1039" s="10"/>
      <c r="BVE1039" s="10"/>
      <c r="BVF1039" s="10"/>
      <c r="BVG1039" s="10"/>
      <c r="BVH1039" s="10"/>
      <c r="BVI1039" s="10"/>
      <c r="BVJ1039" s="10"/>
      <c r="BVK1039" s="10"/>
      <c r="BVL1039" s="10"/>
      <c r="BVM1039" s="10"/>
      <c r="BVN1039" s="10"/>
      <c r="BVO1039" s="10"/>
      <c r="BVP1039" s="10"/>
      <c r="BVQ1039" s="10"/>
      <c r="BVR1039" s="10"/>
      <c r="BVS1039" s="10"/>
      <c r="BVT1039" s="10"/>
      <c r="BVU1039" s="10"/>
      <c r="BVV1039" s="10"/>
      <c r="BVW1039" s="10"/>
      <c r="BVX1039" s="10"/>
      <c r="BVY1039" s="10"/>
      <c r="BVZ1039" s="10"/>
      <c r="BWA1039" s="10"/>
      <c r="BWB1039" s="10"/>
      <c r="BWC1039" s="10"/>
      <c r="BWD1039" s="10"/>
      <c r="BWE1039" s="10"/>
      <c r="BWF1039" s="10"/>
      <c r="BWG1039" s="10"/>
      <c r="BWH1039" s="10"/>
      <c r="BWI1039" s="10"/>
      <c r="BWJ1039" s="10"/>
      <c r="BWK1039" s="10"/>
      <c r="BWL1039" s="10"/>
      <c r="BWM1039" s="10"/>
      <c r="BWN1039" s="10"/>
      <c r="BWO1039" s="10"/>
      <c r="BWP1039" s="10"/>
      <c r="BWQ1039" s="10"/>
      <c r="BWR1039" s="10"/>
      <c r="BWS1039" s="10"/>
      <c r="BWT1039" s="10"/>
      <c r="BWU1039" s="10"/>
      <c r="BWV1039" s="10"/>
      <c r="BWW1039" s="10"/>
      <c r="BWX1039" s="10"/>
      <c r="BWY1039" s="10"/>
      <c r="BWZ1039" s="10"/>
      <c r="BXA1039" s="10"/>
      <c r="BXB1039" s="10"/>
      <c r="BXC1039" s="10"/>
      <c r="BXD1039" s="10"/>
      <c r="BXE1039" s="10"/>
      <c r="BXF1039" s="10"/>
      <c r="BXG1039" s="10"/>
      <c r="BXH1039" s="10"/>
      <c r="BXI1039" s="10"/>
      <c r="BXJ1039" s="10"/>
      <c r="BXK1039" s="10"/>
      <c r="BXL1039" s="10"/>
      <c r="BXM1039" s="10"/>
      <c r="BXN1039" s="10"/>
      <c r="BXO1039" s="10"/>
      <c r="BXP1039" s="10"/>
      <c r="BXQ1039" s="10"/>
      <c r="BXR1039" s="10"/>
      <c r="BXS1039" s="10"/>
      <c r="BXT1039" s="10"/>
      <c r="BXU1039" s="10"/>
      <c r="BXV1039" s="10"/>
      <c r="BXW1039" s="10"/>
      <c r="BXX1039" s="10"/>
      <c r="BXY1039" s="10"/>
      <c r="BXZ1039" s="10"/>
      <c r="BYA1039" s="10"/>
      <c r="BYB1039" s="10"/>
      <c r="BYC1039" s="10"/>
      <c r="BYD1039" s="10"/>
      <c r="BYE1039" s="10"/>
      <c r="BYF1039" s="10"/>
      <c r="BYG1039" s="10"/>
      <c r="BYH1039" s="10"/>
      <c r="BYI1039" s="10"/>
      <c r="BYJ1039" s="10"/>
      <c r="BYK1039" s="10"/>
      <c r="BYL1039" s="10"/>
      <c r="BYM1039" s="10"/>
      <c r="BYN1039" s="10"/>
      <c r="BYO1039" s="10"/>
      <c r="BYP1039" s="10"/>
      <c r="BYQ1039" s="10"/>
      <c r="BYR1039" s="10"/>
      <c r="BYS1039" s="10"/>
      <c r="BYT1039" s="10"/>
      <c r="BYU1039" s="10"/>
      <c r="BYV1039" s="10"/>
      <c r="BYW1039" s="10"/>
      <c r="BYX1039" s="10"/>
      <c r="BYY1039" s="10"/>
      <c r="BYZ1039" s="10"/>
      <c r="BZA1039" s="10"/>
      <c r="BZB1039" s="10"/>
      <c r="BZC1039" s="10"/>
      <c r="BZD1039" s="10"/>
      <c r="BZE1039" s="10"/>
      <c r="BZF1039" s="10"/>
      <c r="BZG1039" s="10"/>
      <c r="BZH1039" s="10"/>
      <c r="BZI1039" s="10"/>
      <c r="BZJ1039" s="10"/>
      <c r="BZK1039" s="10"/>
      <c r="BZL1039" s="10"/>
      <c r="BZM1039" s="10"/>
      <c r="BZN1039" s="10"/>
      <c r="BZO1039" s="10"/>
      <c r="BZP1039" s="10"/>
      <c r="BZQ1039" s="10"/>
      <c r="BZR1039" s="10"/>
      <c r="BZS1039" s="10"/>
      <c r="BZT1039" s="10"/>
      <c r="BZU1039" s="10"/>
      <c r="BZV1039" s="10"/>
      <c r="BZW1039" s="10"/>
      <c r="BZX1039" s="10"/>
      <c r="BZY1039" s="10"/>
      <c r="BZZ1039" s="10"/>
      <c r="CAA1039" s="10"/>
      <c r="CAB1039" s="10"/>
      <c r="CAC1039" s="10"/>
      <c r="CAD1039" s="10"/>
      <c r="CAE1039" s="10"/>
      <c r="CAF1039" s="10"/>
      <c r="CAG1039" s="10"/>
      <c r="CAH1039" s="10"/>
      <c r="CAI1039" s="10"/>
      <c r="CAJ1039" s="10"/>
      <c r="CAK1039" s="10"/>
      <c r="CAL1039" s="10"/>
      <c r="CAM1039" s="10"/>
      <c r="CAN1039" s="10"/>
      <c r="CAO1039" s="10"/>
      <c r="CAP1039" s="10"/>
      <c r="CAQ1039" s="10"/>
      <c r="CAR1039" s="10"/>
      <c r="CAS1039" s="10"/>
      <c r="CAT1039" s="10"/>
      <c r="CAU1039" s="10"/>
      <c r="CAV1039" s="10"/>
      <c r="CAW1039" s="10"/>
      <c r="CAX1039" s="10"/>
      <c r="CAY1039" s="10"/>
      <c r="CAZ1039" s="10"/>
      <c r="CBA1039" s="10"/>
      <c r="CBB1039" s="10"/>
      <c r="CBC1039" s="10"/>
      <c r="CBD1039" s="10"/>
      <c r="CBE1039" s="10"/>
      <c r="CBF1039" s="10"/>
      <c r="CBG1039" s="10"/>
      <c r="CBH1039" s="10"/>
      <c r="CBI1039" s="10"/>
      <c r="CBJ1039" s="10"/>
      <c r="CBK1039" s="10"/>
      <c r="CBL1039" s="10"/>
      <c r="CBM1039" s="10"/>
      <c r="CBN1039" s="10"/>
      <c r="CBO1039" s="10"/>
      <c r="CBP1039" s="10"/>
      <c r="CBQ1039" s="10"/>
      <c r="CBR1039" s="10"/>
      <c r="CBS1039" s="10"/>
      <c r="CBT1039" s="10"/>
      <c r="CBU1039" s="10"/>
      <c r="CBV1039" s="10"/>
      <c r="CBW1039" s="10"/>
      <c r="CBX1039" s="10"/>
      <c r="CBY1039" s="10"/>
      <c r="CBZ1039" s="10"/>
      <c r="CCA1039" s="10"/>
      <c r="CCB1039" s="10"/>
      <c r="CCC1039" s="10"/>
      <c r="CCD1039" s="10"/>
      <c r="CCE1039" s="10"/>
      <c r="CCF1039" s="10"/>
      <c r="CCG1039" s="10"/>
      <c r="CCH1039" s="10"/>
      <c r="CCI1039" s="10"/>
      <c r="CCJ1039" s="10"/>
      <c r="CCK1039" s="10"/>
      <c r="CCL1039" s="10"/>
      <c r="CCM1039" s="10"/>
      <c r="CCN1039" s="10"/>
      <c r="CCO1039" s="10"/>
      <c r="CCP1039" s="10"/>
      <c r="CCQ1039" s="10"/>
      <c r="CCR1039" s="10"/>
      <c r="CCS1039" s="10"/>
      <c r="CCT1039" s="10"/>
      <c r="CCU1039" s="10"/>
      <c r="CCV1039" s="10"/>
      <c r="CCW1039" s="10"/>
      <c r="CCX1039" s="10"/>
      <c r="CCY1039" s="10"/>
      <c r="CCZ1039" s="10"/>
      <c r="CDA1039" s="10"/>
      <c r="CDB1039" s="10"/>
      <c r="CDC1039" s="10"/>
      <c r="CDD1039" s="10"/>
      <c r="CDE1039" s="10"/>
      <c r="CDF1039" s="10"/>
      <c r="CDG1039" s="10"/>
      <c r="CDH1039" s="10"/>
      <c r="CDI1039" s="10"/>
      <c r="CDJ1039" s="10"/>
      <c r="CDK1039" s="10"/>
      <c r="CDL1039" s="10"/>
      <c r="CDM1039" s="10"/>
      <c r="CDN1039" s="10"/>
      <c r="CDO1039" s="10"/>
      <c r="CDP1039" s="10"/>
      <c r="CDQ1039" s="10"/>
      <c r="CDR1039" s="10"/>
      <c r="CDS1039" s="10"/>
      <c r="CDT1039" s="10"/>
      <c r="CDU1039" s="10"/>
      <c r="CDV1039" s="10"/>
      <c r="CDW1039" s="10"/>
      <c r="CDX1039" s="10"/>
      <c r="CDY1039" s="10"/>
      <c r="CDZ1039" s="10"/>
      <c r="CEA1039" s="10"/>
      <c r="CEB1039" s="10"/>
      <c r="CEC1039" s="10"/>
      <c r="CED1039" s="10"/>
      <c r="CEE1039" s="10"/>
      <c r="CEF1039" s="10"/>
      <c r="CEG1039" s="10"/>
      <c r="CEH1039" s="10"/>
      <c r="CEI1039" s="10"/>
      <c r="CEJ1039" s="10"/>
      <c r="CEK1039" s="10"/>
      <c r="CEL1039" s="10"/>
      <c r="CEM1039" s="10"/>
      <c r="CEN1039" s="10"/>
      <c r="CEO1039" s="10"/>
      <c r="CEP1039" s="10"/>
      <c r="CEQ1039" s="10"/>
      <c r="CER1039" s="10"/>
      <c r="CES1039" s="10"/>
      <c r="CET1039" s="10"/>
      <c r="CEU1039" s="10"/>
      <c r="CEV1039" s="10"/>
      <c r="CEW1039" s="10"/>
      <c r="CEX1039" s="10"/>
      <c r="CEY1039" s="10"/>
      <c r="CEZ1039" s="10"/>
      <c r="CFA1039" s="10"/>
      <c r="CFB1039" s="10"/>
      <c r="CFC1039" s="10"/>
      <c r="CFD1039" s="10"/>
      <c r="CFE1039" s="10"/>
      <c r="CFF1039" s="10"/>
      <c r="CFG1039" s="10"/>
      <c r="CFH1039" s="10"/>
      <c r="CFI1039" s="10"/>
      <c r="CFJ1039" s="10"/>
      <c r="CFK1039" s="10"/>
      <c r="CFL1039" s="10"/>
      <c r="CFM1039" s="10"/>
      <c r="CFN1039" s="10"/>
      <c r="CFO1039" s="10"/>
      <c r="CFP1039" s="10"/>
      <c r="CFQ1039" s="10"/>
      <c r="CFR1039" s="10"/>
      <c r="CFS1039" s="10"/>
      <c r="CFT1039" s="10"/>
      <c r="CFU1039" s="10"/>
      <c r="CFV1039" s="10"/>
      <c r="CFW1039" s="10"/>
      <c r="CFX1039" s="10"/>
      <c r="CFY1039" s="10"/>
      <c r="CFZ1039" s="10"/>
      <c r="CGA1039" s="10"/>
      <c r="CGB1039" s="10"/>
      <c r="CGC1039" s="10"/>
      <c r="CGD1039" s="10"/>
      <c r="CGE1039" s="10"/>
      <c r="CGF1039" s="10"/>
      <c r="CGG1039" s="10"/>
      <c r="CGH1039" s="10"/>
      <c r="CGI1039" s="10"/>
      <c r="CGJ1039" s="10"/>
      <c r="CGK1039" s="10"/>
      <c r="CGL1039" s="10"/>
      <c r="CGM1039" s="10"/>
      <c r="CGN1039" s="10"/>
      <c r="CGO1039" s="10"/>
      <c r="CGP1039" s="10"/>
      <c r="CGQ1039" s="10"/>
      <c r="CGR1039" s="10"/>
      <c r="CGS1039" s="10"/>
      <c r="CGT1039" s="10"/>
      <c r="CGU1039" s="10"/>
      <c r="CGV1039" s="10"/>
      <c r="CGW1039" s="10"/>
      <c r="CGX1039" s="10"/>
      <c r="CGY1039" s="10"/>
      <c r="CGZ1039" s="10"/>
      <c r="CHA1039" s="10"/>
      <c r="CHB1039" s="10"/>
      <c r="CHC1039" s="10"/>
      <c r="CHD1039" s="10"/>
      <c r="CHE1039" s="10"/>
      <c r="CHF1039" s="10"/>
      <c r="CHG1039" s="10"/>
      <c r="CHH1039" s="10"/>
      <c r="CHI1039" s="10"/>
      <c r="CHJ1039" s="10"/>
      <c r="CHK1039" s="10"/>
      <c r="CHL1039" s="10"/>
      <c r="CHM1039" s="10"/>
      <c r="CHN1039" s="10"/>
      <c r="CHO1039" s="10"/>
      <c r="CHP1039" s="10"/>
      <c r="CHQ1039" s="10"/>
      <c r="CHR1039" s="10"/>
      <c r="CHS1039" s="10"/>
      <c r="CHT1039" s="10"/>
      <c r="CHU1039" s="10"/>
      <c r="CHV1039" s="10"/>
      <c r="CHW1039" s="10"/>
      <c r="CHX1039" s="10"/>
      <c r="CHY1039" s="10"/>
      <c r="CHZ1039" s="10"/>
      <c r="CIA1039" s="10"/>
      <c r="CIB1039" s="10"/>
      <c r="CIC1039" s="10"/>
      <c r="CID1039" s="10"/>
      <c r="CIE1039" s="10"/>
      <c r="CIF1039" s="10"/>
      <c r="CIG1039" s="10"/>
      <c r="CIH1039" s="10"/>
      <c r="CII1039" s="10"/>
      <c r="CIJ1039" s="10"/>
      <c r="CIK1039" s="10"/>
      <c r="CIL1039" s="10"/>
      <c r="CIM1039" s="10"/>
      <c r="CIN1039" s="10"/>
      <c r="CIO1039" s="10"/>
      <c r="CIP1039" s="10"/>
      <c r="CIQ1039" s="10"/>
      <c r="CIR1039" s="10"/>
      <c r="CIS1039" s="10"/>
      <c r="CIT1039" s="10"/>
      <c r="CIU1039" s="10"/>
      <c r="CIV1039" s="10"/>
      <c r="CIW1039" s="10"/>
      <c r="CIX1039" s="10"/>
      <c r="CIY1039" s="10"/>
      <c r="CIZ1039" s="10"/>
      <c r="CJA1039" s="10"/>
      <c r="CJB1039" s="10"/>
      <c r="CJC1039" s="10"/>
      <c r="CJD1039" s="10"/>
      <c r="CJE1039" s="10"/>
      <c r="CJF1039" s="10"/>
      <c r="CJG1039" s="10"/>
      <c r="CJH1039" s="10"/>
      <c r="CJI1039" s="10"/>
      <c r="CJJ1039" s="10"/>
      <c r="CJK1039" s="10"/>
      <c r="CJL1039" s="10"/>
      <c r="CJM1039" s="10"/>
      <c r="CJN1039" s="10"/>
      <c r="CJO1039" s="10"/>
      <c r="CJP1039" s="10"/>
      <c r="CJQ1039" s="10"/>
      <c r="CJR1039" s="10"/>
      <c r="CJS1039" s="10"/>
      <c r="CJT1039" s="10"/>
      <c r="CJU1039" s="10"/>
      <c r="CJV1039" s="10"/>
      <c r="CJW1039" s="10"/>
      <c r="CJX1039" s="10"/>
      <c r="CJY1039" s="10"/>
      <c r="CJZ1039" s="10"/>
      <c r="CKA1039" s="10"/>
      <c r="CKB1039" s="10"/>
      <c r="CKC1039" s="10"/>
      <c r="CKD1039" s="10"/>
      <c r="CKE1039" s="10"/>
      <c r="CKF1039" s="10"/>
      <c r="CKG1039" s="10"/>
      <c r="CKH1039" s="10"/>
      <c r="CKI1039" s="10"/>
      <c r="CKJ1039" s="10"/>
      <c r="CKK1039" s="10"/>
      <c r="CKL1039" s="10"/>
      <c r="CKM1039" s="10"/>
      <c r="CKN1039" s="10"/>
      <c r="CKO1039" s="10"/>
      <c r="CKP1039" s="10"/>
      <c r="CKQ1039" s="10"/>
      <c r="CKR1039" s="10"/>
      <c r="CKS1039" s="10"/>
      <c r="CKT1039" s="10"/>
      <c r="CKU1039" s="10"/>
      <c r="CKV1039" s="10"/>
      <c r="CKW1039" s="10"/>
      <c r="CKX1039" s="10"/>
      <c r="CKY1039" s="10"/>
      <c r="CKZ1039" s="10"/>
      <c r="CLA1039" s="10"/>
      <c r="CLB1039" s="10"/>
      <c r="CLC1039" s="10"/>
      <c r="CLD1039" s="10"/>
      <c r="CLE1039" s="10"/>
      <c r="CLF1039" s="10"/>
      <c r="CLG1039" s="10"/>
      <c r="CLH1039" s="10"/>
      <c r="CLI1039" s="10"/>
      <c r="CLJ1039" s="10"/>
      <c r="CLK1039" s="10"/>
      <c r="CLL1039" s="10"/>
      <c r="CLM1039" s="10"/>
      <c r="CLN1039" s="10"/>
      <c r="CLO1039" s="10"/>
      <c r="CLP1039" s="10"/>
      <c r="CLQ1039" s="10"/>
      <c r="CLR1039" s="10"/>
      <c r="CLS1039" s="10"/>
      <c r="CLT1039" s="10"/>
      <c r="CLU1039" s="10"/>
      <c r="CLV1039" s="10"/>
      <c r="CLW1039" s="10"/>
      <c r="CLX1039" s="10"/>
      <c r="CLY1039" s="10"/>
      <c r="CLZ1039" s="10"/>
      <c r="CMA1039" s="10"/>
      <c r="CMB1039" s="10"/>
      <c r="CMC1039" s="10"/>
      <c r="CMD1039" s="10"/>
      <c r="CME1039" s="10"/>
      <c r="CMF1039" s="10"/>
      <c r="CMG1039" s="10"/>
      <c r="CMH1039" s="10"/>
      <c r="CMI1039" s="10"/>
      <c r="CMJ1039" s="10"/>
      <c r="CMK1039" s="10"/>
      <c r="CML1039" s="10"/>
      <c r="CMM1039" s="10"/>
      <c r="CMN1039" s="10"/>
      <c r="CMO1039" s="10"/>
      <c r="CMP1039" s="10"/>
      <c r="CMQ1039" s="10"/>
      <c r="CMR1039" s="10"/>
      <c r="CMS1039" s="10"/>
      <c r="CMT1039" s="10"/>
      <c r="CMU1039" s="10"/>
      <c r="CMV1039" s="10"/>
      <c r="CMW1039" s="10"/>
      <c r="CMX1039" s="10"/>
      <c r="CMY1039" s="10"/>
      <c r="CMZ1039" s="10"/>
      <c r="CNA1039" s="10"/>
      <c r="CNB1039" s="10"/>
      <c r="CNC1039" s="10"/>
      <c r="CND1039" s="10"/>
      <c r="CNE1039" s="10"/>
      <c r="CNF1039" s="10"/>
      <c r="CNG1039" s="10"/>
      <c r="CNH1039" s="10"/>
      <c r="CNI1039" s="10"/>
      <c r="CNJ1039" s="10"/>
      <c r="CNK1039" s="10"/>
      <c r="CNL1039" s="10"/>
      <c r="CNM1039" s="10"/>
      <c r="CNN1039" s="10"/>
      <c r="CNO1039" s="10"/>
      <c r="CNP1039" s="10"/>
      <c r="CNQ1039" s="10"/>
      <c r="CNR1039" s="10"/>
      <c r="CNS1039" s="10"/>
      <c r="CNT1039" s="10"/>
      <c r="CNU1039" s="10"/>
      <c r="CNV1039" s="10"/>
      <c r="CNW1039" s="10"/>
      <c r="CNX1039" s="10"/>
      <c r="CNY1039" s="10"/>
      <c r="CNZ1039" s="10"/>
      <c r="COA1039" s="10"/>
      <c r="COB1039" s="10"/>
      <c r="COC1039" s="10"/>
      <c r="COD1039" s="10"/>
      <c r="COE1039" s="10"/>
      <c r="COF1039" s="10"/>
      <c r="COG1039" s="10"/>
      <c r="COH1039" s="10"/>
      <c r="COI1039" s="10"/>
      <c r="COJ1039" s="10"/>
      <c r="COK1039" s="10"/>
      <c r="COL1039" s="10"/>
      <c r="COM1039" s="10"/>
      <c r="CON1039" s="10"/>
      <c r="COO1039" s="10"/>
      <c r="COP1039" s="10"/>
      <c r="COQ1039" s="10"/>
      <c r="COR1039" s="10"/>
      <c r="COS1039" s="10"/>
      <c r="COT1039" s="10"/>
      <c r="COU1039" s="10"/>
      <c r="COV1039" s="10"/>
      <c r="COW1039" s="10"/>
      <c r="COX1039" s="10"/>
      <c r="COY1039" s="10"/>
      <c r="COZ1039" s="10"/>
      <c r="CPA1039" s="10"/>
      <c r="CPB1039" s="10"/>
      <c r="CPC1039" s="10"/>
      <c r="CPD1039" s="10"/>
      <c r="CPE1039" s="10"/>
      <c r="CPF1039" s="10"/>
      <c r="CPG1039" s="10"/>
      <c r="CPH1039" s="10"/>
      <c r="CPI1039" s="10"/>
      <c r="CPJ1039" s="10"/>
      <c r="CPK1039" s="10"/>
      <c r="CPL1039" s="10"/>
      <c r="CPM1039" s="10"/>
      <c r="CPN1039" s="10"/>
      <c r="CPO1039" s="10"/>
      <c r="CPP1039" s="10"/>
      <c r="CPQ1039" s="10"/>
      <c r="CPR1039" s="10"/>
      <c r="CPS1039" s="10"/>
      <c r="CPT1039" s="10"/>
      <c r="CPU1039" s="10"/>
      <c r="CPV1039" s="10"/>
      <c r="CPW1039" s="10"/>
      <c r="CPX1039" s="10"/>
      <c r="CPY1039" s="10"/>
      <c r="CPZ1039" s="10"/>
      <c r="CQA1039" s="10"/>
      <c r="CQB1039" s="10"/>
      <c r="CQC1039" s="10"/>
      <c r="CQD1039" s="10"/>
      <c r="CQE1039" s="10"/>
      <c r="CQF1039" s="10"/>
      <c r="CQG1039" s="10"/>
      <c r="CQH1039" s="10"/>
      <c r="CQI1039" s="10"/>
      <c r="CQJ1039" s="10"/>
      <c r="CQK1039" s="10"/>
      <c r="CQL1039" s="10"/>
      <c r="CQM1039" s="10"/>
      <c r="CQN1039" s="10"/>
      <c r="CQO1039" s="10"/>
      <c r="CQP1039" s="10"/>
      <c r="CQQ1039" s="10"/>
      <c r="CQR1039" s="10"/>
      <c r="CQS1039" s="10"/>
      <c r="CQT1039" s="10"/>
      <c r="CQU1039" s="10"/>
      <c r="CQV1039" s="10"/>
      <c r="CQW1039" s="10"/>
      <c r="CQX1039" s="10"/>
      <c r="CQY1039" s="10"/>
      <c r="CQZ1039" s="10"/>
      <c r="CRA1039" s="10"/>
      <c r="CRB1039" s="10"/>
      <c r="CRC1039" s="10"/>
      <c r="CRD1039" s="10"/>
      <c r="CRE1039" s="10"/>
      <c r="CRF1039" s="10"/>
      <c r="CRG1039" s="10"/>
      <c r="CRH1039" s="10"/>
      <c r="CRI1039" s="10"/>
      <c r="CRJ1039" s="10"/>
      <c r="CRK1039" s="10"/>
      <c r="CRL1039" s="10"/>
      <c r="CRM1039" s="10"/>
      <c r="CRN1039" s="10"/>
      <c r="CRO1039" s="10"/>
      <c r="CRP1039" s="10"/>
      <c r="CRQ1039" s="10"/>
      <c r="CRR1039" s="10"/>
      <c r="CRS1039" s="10"/>
      <c r="CRT1039" s="10"/>
      <c r="CRU1039" s="10"/>
      <c r="CRV1039" s="10"/>
      <c r="CRW1039" s="10"/>
      <c r="CRX1039" s="10"/>
      <c r="CRY1039" s="10"/>
      <c r="CRZ1039" s="10"/>
      <c r="CSA1039" s="10"/>
      <c r="CSB1039" s="10"/>
      <c r="CSC1039" s="10"/>
      <c r="CSD1039" s="10"/>
      <c r="CSE1039" s="10"/>
      <c r="CSF1039" s="10"/>
      <c r="CSG1039" s="10"/>
      <c r="CSH1039" s="10"/>
      <c r="CSI1039" s="10"/>
      <c r="CSJ1039" s="10"/>
      <c r="CSK1039" s="10"/>
      <c r="CSL1039" s="10"/>
      <c r="CSM1039" s="10"/>
      <c r="CSN1039" s="10"/>
      <c r="CSO1039" s="10"/>
      <c r="CSP1039" s="10"/>
      <c r="CSQ1039" s="10"/>
      <c r="CSR1039" s="10"/>
      <c r="CSS1039" s="10"/>
      <c r="CST1039" s="10"/>
      <c r="CSU1039" s="10"/>
      <c r="CSV1039" s="10"/>
      <c r="CSW1039" s="10"/>
      <c r="CSX1039" s="10"/>
      <c r="CSY1039" s="10"/>
      <c r="CSZ1039" s="10"/>
      <c r="CTA1039" s="10"/>
      <c r="CTB1039" s="10"/>
      <c r="CTC1039" s="10"/>
      <c r="CTD1039" s="10"/>
      <c r="CTE1039" s="10"/>
      <c r="CTF1039" s="10"/>
      <c r="CTG1039" s="10"/>
      <c r="CTH1039" s="10"/>
      <c r="CTI1039" s="10"/>
      <c r="CTJ1039" s="10"/>
      <c r="CTK1039" s="10"/>
      <c r="CTL1039" s="10"/>
      <c r="CTM1039" s="10"/>
      <c r="CTN1039" s="10"/>
      <c r="CTO1039" s="10"/>
      <c r="CTP1039" s="10"/>
      <c r="CTQ1039" s="10"/>
      <c r="CTR1039" s="10"/>
      <c r="CTS1039" s="10"/>
      <c r="CTT1039" s="10"/>
      <c r="CTU1039" s="10"/>
      <c r="CTV1039" s="10"/>
      <c r="CTW1039" s="10"/>
      <c r="CTX1039" s="10"/>
      <c r="CTY1039" s="10"/>
      <c r="CTZ1039" s="10"/>
      <c r="CUA1039" s="10"/>
      <c r="CUB1039" s="10"/>
      <c r="CUC1039" s="10"/>
      <c r="CUD1039" s="10"/>
      <c r="CUE1039" s="10"/>
      <c r="CUF1039" s="10"/>
      <c r="CUG1039" s="10"/>
      <c r="CUH1039" s="10"/>
      <c r="CUI1039" s="10"/>
      <c r="CUJ1039" s="10"/>
      <c r="CUK1039" s="10"/>
      <c r="CUL1039" s="10"/>
      <c r="CUM1039" s="10"/>
      <c r="CUN1039" s="10"/>
      <c r="CUO1039" s="10"/>
      <c r="CUP1039" s="10"/>
      <c r="CUQ1039" s="10"/>
      <c r="CUR1039" s="10"/>
      <c r="CUS1039" s="10"/>
      <c r="CUT1039" s="10"/>
      <c r="CUU1039" s="10"/>
      <c r="CUV1039" s="10"/>
      <c r="CUW1039" s="10"/>
      <c r="CUX1039" s="10"/>
      <c r="CUY1039" s="10"/>
      <c r="CUZ1039" s="10"/>
      <c r="CVA1039" s="10"/>
      <c r="CVB1039" s="10"/>
      <c r="CVC1039" s="10"/>
      <c r="CVD1039" s="10"/>
      <c r="CVE1039" s="10"/>
      <c r="CVF1039" s="10"/>
      <c r="CVG1039" s="10"/>
      <c r="CVH1039" s="10"/>
      <c r="CVI1039" s="10"/>
      <c r="CVJ1039" s="10"/>
      <c r="CVK1039" s="10"/>
      <c r="CVL1039" s="10"/>
      <c r="CVM1039" s="10"/>
      <c r="CVN1039" s="10"/>
      <c r="CVO1039" s="10"/>
      <c r="CVP1039" s="10"/>
      <c r="CVQ1039" s="10"/>
      <c r="CVR1039" s="10"/>
      <c r="CVS1039" s="10"/>
      <c r="CVT1039" s="10"/>
      <c r="CVU1039" s="10"/>
      <c r="CVV1039" s="10"/>
      <c r="CVW1039" s="10"/>
      <c r="CVX1039" s="10"/>
      <c r="CVY1039" s="10"/>
      <c r="CVZ1039" s="10"/>
      <c r="CWA1039" s="10"/>
      <c r="CWB1039" s="10"/>
      <c r="CWC1039" s="10"/>
      <c r="CWD1039" s="10"/>
      <c r="CWE1039" s="10"/>
      <c r="CWF1039" s="10"/>
      <c r="CWG1039" s="10"/>
      <c r="CWH1039" s="10"/>
      <c r="CWI1039" s="10"/>
      <c r="CWJ1039" s="10"/>
      <c r="CWK1039" s="10"/>
      <c r="CWL1039" s="10"/>
      <c r="CWM1039" s="10"/>
      <c r="CWN1039" s="10"/>
      <c r="CWO1039" s="10"/>
      <c r="CWP1039" s="10"/>
      <c r="CWQ1039" s="10"/>
      <c r="CWR1039" s="10"/>
      <c r="CWS1039" s="10"/>
      <c r="CWT1039" s="10"/>
      <c r="CWU1039" s="10"/>
      <c r="CWV1039" s="10"/>
      <c r="CWW1039" s="10"/>
      <c r="CWX1039" s="10"/>
      <c r="CWY1039" s="10"/>
      <c r="CWZ1039" s="10"/>
      <c r="CXA1039" s="10"/>
      <c r="CXB1039" s="10"/>
      <c r="CXC1039" s="10"/>
      <c r="CXD1039" s="10"/>
      <c r="CXE1039" s="10"/>
      <c r="CXF1039" s="10"/>
      <c r="CXG1039" s="10"/>
      <c r="CXH1039" s="10"/>
      <c r="CXI1039" s="10"/>
      <c r="CXJ1039" s="10"/>
      <c r="CXK1039" s="10"/>
      <c r="CXL1039" s="10"/>
      <c r="CXM1039" s="10"/>
      <c r="CXN1039" s="10"/>
      <c r="CXO1039" s="10"/>
      <c r="CXP1039" s="10"/>
      <c r="CXQ1039" s="10"/>
      <c r="CXR1039" s="10"/>
      <c r="CXS1039" s="10"/>
      <c r="CXT1039" s="10"/>
      <c r="CXU1039" s="10"/>
      <c r="CXV1039" s="10"/>
      <c r="CXW1039" s="10"/>
      <c r="CXX1039" s="10"/>
      <c r="CXY1039" s="10"/>
      <c r="CXZ1039" s="10"/>
      <c r="CYA1039" s="10"/>
      <c r="CYB1039" s="10"/>
      <c r="CYC1039" s="10"/>
      <c r="CYD1039" s="10"/>
      <c r="CYE1039" s="10"/>
      <c r="CYF1039" s="10"/>
      <c r="CYG1039" s="10"/>
      <c r="CYH1039" s="10"/>
      <c r="CYI1039" s="10"/>
      <c r="CYJ1039" s="10"/>
      <c r="CYK1039" s="10"/>
      <c r="CYL1039" s="10"/>
      <c r="CYM1039" s="10"/>
      <c r="CYN1039" s="10"/>
      <c r="CYO1039" s="10"/>
      <c r="CYP1039" s="10"/>
      <c r="CYQ1039" s="10"/>
      <c r="CYR1039" s="10"/>
      <c r="CYS1039" s="10"/>
      <c r="CYT1039" s="10"/>
      <c r="CYU1039" s="10"/>
      <c r="CYV1039" s="10"/>
      <c r="CYW1039" s="10"/>
      <c r="CYX1039" s="10"/>
      <c r="CYY1039" s="10"/>
      <c r="CYZ1039" s="10"/>
      <c r="CZA1039" s="10"/>
      <c r="CZB1039" s="10"/>
      <c r="CZC1039" s="10"/>
      <c r="CZD1039" s="10"/>
      <c r="CZE1039" s="10"/>
      <c r="CZF1039" s="10"/>
      <c r="CZG1039" s="10"/>
      <c r="CZH1039" s="10"/>
      <c r="CZI1039" s="10"/>
      <c r="CZJ1039" s="10"/>
      <c r="CZK1039" s="10"/>
      <c r="CZL1039" s="10"/>
      <c r="CZM1039" s="10"/>
      <c r="CZN1039" s="10"/>
      <c r="CZO1039" s="10"/>
      <c r="CZP1039" s="10"/>
      <c r="CZQ1039" s="10"/>
      <c r="CZR1039" s="10"/>
      <c r="CZS1039" s="10"/>
      <c r="CZT1039" s="10"/>
      <c r="CZU1039" s="10"/>
      <c r="CZV1039" s="10"/>
      <c r="CZW1039" s="10"/>
      <c r="CZX1039" s="10"/>
      <c r="CZY1039" s="10"/>
      <c r="CZZ1039" s="10"/>
      <c r="DAA1039" s="10"/>
      <c r="DAB1039" s="10"/>
      <c r="DAC1039" s="10"/>
      <c r="DAD1039" s="10"/>
      <c r="DAE1039" s="10"/>
      <c r="DAF1039" s="10"/>
      <c r="DAG1039" s="10"/>
      <c r="DAH1039" s="10"/>
      <c r="DAI1039" s="10"/>
      <c r="DAJ1039" s="10"/>
      <c r="DAK1039" s="10"/>
      <c r="DAL1039" s="10"/>
      <c r="DAM1039" s="10"/>
      <c r="DAN1039" s="10"/>
      <c r="DAO1039" s="10"/>
      <c r="DAP1039" s="10"/>
      <c r="DAQ1039" s="10"/>
      <c r="DAR1039" s="10"/>
      <c r="DAS1039" s="10"/>
      <c r="DAT1039" s="10"/>
      <c r="DAU1039" s="10"/>
      <c r="DAV1039" s="10"/>
      <c r="DAW1039" s="10"/>
      <c r="DAX1039" s="10"/>
      <c r="DAY1039" s="10"/>
      <c r="DAZ1039" s="10"/>
      <c r="DBA1039" s="10"/>
      <c r="DBB1039" s="10"/>
      <c r="DBC1039" s="10"/>
      <c r="DBD1039" s="10"/>
      <c r="DBE1039" s="10"/>
      <c r="DBF1039" s="10"/>
      <c r="DBG1039" s="10"/>
      <c r="DBH1039" s="10"/>
      <c r="DBI1039" s="10"/>
      <c r="DBJ1039" s="10"/>
      <c r="DBK1039" s="10"/>
      <c r="DBL1039" s="10"/>
      <c r="DBM1039" s="10"/>
      <c r="DBN1039" s="10"/>
      <c r="DBO1039" s="10"/>
      <c r="DBP1039" s="10"/>
      <c r="DBQ1039" s="10"/>
      <c r="DBR1039" s="10"/>
      <c r="DBS1039" s="10"/>
      <c r="DBT1039" s="10"/>
      <c r="DBU1039" s="10"/>
      <c r="DBV1039" s="10"/>
      <c r="DBW1039" s="10"/>
      <c r="DBX1039" s="10"/>
      <c r="DBY1039" s="10"/>
      <c r="DBZ1039" s="10"/>
      <c r="DCA1039" s="10"/>
      <c r="DCB1039" s="10"/>
      <c r="DCC1039" s="10"/>
      <c r="DCD1039" s="10"/>
      <c r="DCE1039" s="10"/>
      <c r="DCF1039" s="10"/>
      <c r="DCG1039" s="10"/>
      <c r="DCH1039" s="10"/>
      <c r="DCI1039" s="10"/>
      <c r="DCJ1039" s="10"/>
      <c r="DCK1039" s="10"/>
      <c r="DCL1039" s="10"/>
      <c r="DCM1039" s="10"/>
      <c r="DCN1039" s="10"/>
      <c r="DCO1039" s="10"/>
      <c r="DCP1039" s="10"/>
      <c r="DCQ1039" s="10"/>
      <c r="DCR1039" s="10"/>
      <c r="DCS1039" s="10"/>
      <c r="DCT1039" s="10"/>
      <c r="DCU1039" s="10"/>
      <c r="DCV1039" s="10"/>
      <c r="DCW1039" s="10"/>
      <c r="DCX1039" s="10"/>
      <c r="DCY1039" s="10"/>
      <c r="DCZ1039" s="10"/>
      <c r="DDA1039" s="10"/>
      <c r="DDB1039" s="10"/>
      <c r="DDC1039" s="10"/>
      <c r="DDD1039" s="10"/>
      <c r="DDE1039" s="10"/>
      <c r="DDF1039" s="10"/>
      <c r="DDG1039" s="10"/>
      <c r="DDH1039" s="10"/>
      <c r="DDI1039" s="10"/>
      <c r="DDJ1039" s="10"/>
      <c r="DDK1039" s="10"/>
      <c r="DDL1039" s="10"/>
      <c r="DDM1039" s="10"/>
      <c r="DDN1039" s="10"/>
      <c r="DDO1039" s="10"/>
      <c r="DDP1039" s="10"/>
      <c r="DDQ1039" s="10"/>
      <c r="DDR1039" s="10"/>
      <c r="DDS1039" s="10"/>
      <c r="DDT1039" s="10"/>
      <c r="DDU1039" s="10"/>
      <c r="DDV1039" s="10"/>
      <c r="DDW1039" s="10"/>
      <c r="DDX1039" s="10"/>
      <c r="DDY1039" s="10"/>
      <c r="DDZ1039" s="10"/>
      <c r="DEA1039" s="10"/>
      <c r="DEB1039" s="10"/>
      <c r="DEC1039" s="10"/>
      <c r="DED1039" s="10"/>
      <c r="DEE1039" s="10"/>
      <c r="DEF1039" s="10"/>
      <c r="DEG1039" s="10"/>
      <c r="DEH1039" s="10"/>
      <c r="DEI1039" s="10"/>
      <c r="DEJ1039" s="10"/>
      <c r="DEK1039" s="10"/>
      <c r="DEL1039" s="10"/>
      <c r="DEM1039" s="10"/>
      <c r="DEN1039" s="10"/>
      <c r="DEO1039" s="10"/>
      <c r="DEP1039" s="10"/>
      <c r="DEQ1039" s="10"/>
      <c r="DER1039" s="10"/>
      <c r="DES1039" s="10"/>
      <c r="DET1039" s="10"/>
      <c r="DEU1039" s="10"/>
      <c r="DEV1039" s="10"/>
      <c r="DEW1039" s="10"/>
      <c r="DEX1039" s="10"/>
      <c r="DEY1039" s="10"/>
      <c r="DEZ1039" s="10"/>
      <c r="DFA1039" s="10"/>
      <c r="DFB1039" s="10"/>
      <c r="DFC1039" s="10"/>
      <c r="DFD1039" s="10"/>
      <c r="DFE1039" s="10"/>
      <c r="DFF1039" s="10"/>
      <c r="DFG1039" s="10"/>
      <c r="DFH1039" s="10"/>
      <c r="DFI1039" s="10"/>
      <c r="DFJ1039" s="10"/>
      <c r="DFK1039" s="10"/>
      <c r="DFL1039" s="10"/>
      <c r="DFM1039" s="10"/>
      <c r="DFN1039" s="10"/>
      <c r="DFO1039" s="10"/>
      <c r="DFP1039" s="10"/>
      <c r="DFQ1039" s="10"/>
      <c r="DFR1039" s="10"/>
      <c r="DFS1039" s="10"/>
      <c r="DFT1039" s="10"/>
      <c r="DFU1039" s="10"/>
      <c r="DFV1039" s="10"/>
      <c r="DFW1039" s="10"/>
      <c r="DFX1039" s="10"/>
      <c r="DFY1039" s="10"/>
      <c r="DFZ1039" s="10"/>
      <c r="DGA1039" s="10"/>
      <c r="DGB1039" s="10"/>
      <c r="DGC1039" s="10"/>
      <c r="DGD1039" s="10"/>
      <c r="DGE1039" s="10"/>
      <c r="DGF1039" s="10"/>
      <c r="DGG1039" s="10"/>
      <c r="DGH1039" s="10"/>
      <c r="DGI1039" s="10"/>
      <c r="DGJ1039" s="10"/>
      <c r="DGK1039" s="10"/>
      <c r="DGL1039" s="10"/>
      <c r="DGM1039" s="10"/>
      <c r="DGN1039" s="10"/>
      <c r="DGO1039" s="10"/>
      <c r="DGP1039" s="10"/>
      <c r="DGQ1039" s="10"/>
      <c r="DGR1039" s="10"/>
      <c r="DGS1039" s="10"/>
      <c r="DGT1039" s="10"/>
      <c r="DGU1039" s="10"/>
      <c r="DGV1039" s="10"/>
      <c r="DGW1039" s="10"/>
      <c r="DGX1039" s="10"/>
      <c r="DGY1039" s="10"/>
      <c r="DGZ1039" s="10"/>
      <c r="DHA1039" s="10"/>
      <c r="DHB1039" s="10"/>
      <c r="DHC1039" s="10"/>
      <c r="DHD1039" s="10"/>
      <c r="DHE1039" s="10"/>
      <c r="DHF1039" s="10"/>
      <c r="DHG1039" s="10"/>
      <c r="DHH1039" s="10"/>
      <c r="DHI1039" s="10"/>
      <c r="DHJ1039" s="10"/>
      <c r="DHK1039" s="10"/>
      <c r="DHL1039" s="10"/>
      <c r="DHM1039" s="10"/>
      <c r="DHN1039" s="10"/>
      <c r="DHO1039" s="10"/>
      <c r="DHP1039" s="10"/>
      <c r="DHQ1039" s="10"/>
      <c r="DHR1039" s="10"/>
      <c r="DHS1039" s="10"/>
      <c r="DHT1039" s="10"/>
      <c r="DHU1039" s="10"/>
      <c r="DHV1039" s="10"/>
      <c r="DHW1039" s="10"/>
      <c r="DHX1039" s="10"/>
      <c r="DHY1039" s="10"/>
      <c r="DHZ1039" s="10"/>
      <c r="DIA1039" s="10"/>
      <c r="DIB1039" s="10"/>
      <c r="DIC1039" s="10"/>
      <c r="DID1039" s="10"/>
      <c r="DIE1039" s="10"/>
      <c r="DIF1039" s="10"/>
      <c r="DIG1039" s="10"/>
      <c r="DIH1039" s="10"/>
      <c r="DII1039" s="10"/>
      <c r="DIJ1039" s="10"/>
      <c r="DIK1039" s="10"/>
      <c r="DIL1039" s="10"/>
      <c r="DIM1039" s="10"/>
      <c r="DIN1039" s="10"/>
      <c r="DIO1039" s="10"/>
      <c r="DIP1039" s="10"/>
      <c r="DIQ1039" s="10"/>
      <c r="DIR1039" s="10"/>
      <c r="DIS1039" s="10"/>
      <c r="DIT1039" s="10"/>
      <c r="DIU1039" s="10"/>
      <c r="DIV1039" s="10"/>
      <c r="DIW1039" s="10"/>
      <c r="DIX1039" s="10"/>
      <c r="DIY1039" s="10"/>
      <c r="DIZ1039" s="10"/>
      <c r="DJA1039" s="10"/>
      <c r="DJB1039" s="10"/>
      <c r="DJC1039" s="10"/>
      <c r="DJD1039" s="10"/>
      <c r="DJE1039" s="10"/>
      <c r="DJF1039" s="10"/>
      <c r="DJG1039" s="10"/>
      <c r="DJH1039" s="10"/>
      <c r="DJI1039" s="10"/>
      <c r="DJJ1039" s="10"/>
      <c r="DJK1039" s="10"/>
      <c r="DJL1039" s="10"/>
      <c r="DJM1039" s="10"/>
      <c r="DJN1039" s="10"/>
      <c r="DJO1039" s="10"/>
      <c r="DJP1039" s="10"/>
      <c r="DJQ1039" s="10"/>
      <c r="DJR1039" s="10"/>
      <c r="DJS1039" s="10"/>
      <c r="DJT1039" s="10"/>
      <c r="DJU1039" s="10"/>
      <c r="DJV1039" s="10"/>
      <c r="DJW1039" s="10"/>
      <c r="DJX1039" s="10"/>
      <c r="DJY1039" s="10"/>
      <c r="DJZ1039" s="10"/>
      <c r="DKA1039" s="10"/>
      <c r="DKB1039" s="10"/>
      <c r="DKC1039" s="10"/>
      <c r="DKD1039" s="10"/>
      <c r="DKE1039" s="10"/>
      <c r="DKF1039" s="10"/>
      <c r="DKG1039" s="10"/>
      <c r="DKH1039" s="10"/>
      <c r="DKI1039" s="10"/>
      <c r="DKJ1039" s="10"/>
      <c r="DKK1039" s="10"/>
      <c r="DKL1039" s="10"/>
      <c r="DKM1039" s="10"/>
      <c r="DKN1039" s="10"/>
      <c r="DKO1039" s="10"/>
      <c r="DKP1039" s="10"/>
      <c r="DKQ1039" s="10"/>
      <c r="DKR1039" s="10"/>
      <c r="DKS1039" s="10"/>
      <c r="DKT1039" s="10"/>
      <c r="DKU1039" s="10"/>
      <c r="DKV1039" s="10"/>
      <c r="DKW1039" s="10"/>
      <c r="DKX1039" s="10"/>
      <c r="DKY1039" s="10"/>
      <c r="DKZ1039" s="10"/>
      <c r="DLA1039" s="10"/>
      <c r="DLB1039" s="10"/>
      <c r="DLC1039" s="10"/>
      <c r="DLD1039" s="10"/>
      <c r="DLE1039" s="10"/>
      <c r="DLF1039" s="10"/>
      <c r="DLG1039" s="10"/>
      <c r="DLH1039" s="10"/>
      <c r="DLI1039" s="10"/>
      <c r="DLJ1039" s="10"/>
      <c r="DLK1039" s="10"/>
      <c r="DLL1039" s="10"/>
      <c r="DLM1039" s="10"/>
      <c r="DLN1039" s="10"/>
      <c r="DLO1039" s="10"/>
      <c r="DLP1039" s="10"/>
      <c r="DLQ1039" s="10"/>
      <c r="DLR1039" s="10"/>
      <c r="DLS1039" s="10"/>
      <c r="DLT1039" s="10"/>
      <c r="DLU1039" s="10"/>
      <c r="DLV1039" s="10"/>
      <c r="DLW1039" s="10"/>
      <c r="DLX1039" s="10"/>
      <c r="DLY1039" s="10"/>
      <c r="DLZ1039" s="10"/>
      <c r="DMA1039" s="10"/>
      <c r="DMB1039" s="10"/>
      <c r="DMC1039" s="10"/>
      <c r="DMD1039" s="10"/>
      <c r="DME1039" s="10"/>
      <c r="DMF1039" s="10"/>
      <c r="DMG1039" s="10"/>
      <c r="DMH1039" s="10"/>
      <c r="DMI1039" s="10"/>
      <c r="DMJ1039" s="10"/>
      <c r="DMK1039" s="10"/>
      <c r="DML1039" s="10"/>
      <c r="DMM1039" s="10"/>
      <c r="DMN1039" s="10"/>
      <c r="DMO1039" s="10"/>
      <c r="DMP1039" s="10"/>
      <c r="DMQ1039" s="10"/>
      <c r="DMR1039" s="10"/>
      <c r="DMS1039" s="10"/>
      <c r="DMT1039" s="10"/>
      <c r="DMU1039" s="10"/>
      <c r="DMV1039" s="10"/>
      <c r="DMW1039" s="10"/>
      <c r="DMX1039" s="10"/>
      <c r="DMY1039" s="10"/>
      <c r="DMZ1039" s="10"/>
      <c r="DNA1039" s="10"/>
      <c r="DNB1039" s="10"/>
      <c r="DNC1039" s="10"/>
      <c r="DND1039" s="10"/>
      <c r="DNE1039" s="10"/>
      <c r="DNF1039" s="10"/>
      <c r="DNG1039" s="10"/>
      <c r="DNH1039" s="10"/>
      <c r="DNI1039" s="10"/>
      <c r="DNJ1039" s="10"/>
      <c r="DNK1039" s="10"/>
      <c r="DNL1039" s="10"/>
      <c r="DNM1039" s="10"/>
      <c r="DNN1039" s="10"/>
      <c r="DNO1039" s="10"/>
      <c r="DNP1039" s="10"/>
      <c r="DNQ1039" s="10"/>
      <c r="DNR1039" s="10"/>
      <c r="DNS1039" s="10"/>
      <c r="DNT1039" s="10"/>
      <c r="DNU1039" s="10"/>
      <c r="DNV1039" s="10"/>
      <c r="DNW1039" s="10"/>
      <c r="DNX1039" s="10"/>
      <c r="DNY1039" s="10"/>
      <c r="DNZ1039" s="10"/>
      <c r="DOA1039" s="10"/>
      <c r="DOB1039" s="10"/>
      <c r="DOC1039" s="10"/>
      <c r="DOD1039" s="10"/>
      <c r="DOE1039" s="10"/>
      <c r="DOF1039" s="10"/>
      <c r="DOG1039" s="10"/>
      <c r="DOH1039" s="10"/>
      <c r="DOI1039" s="10"/>
      <c r="DOJ1039" s="10"/>
      <c r="DOK1039" s="10"/>
      <c r="DOL1039" s="10"/>
      <c r="DOM1039" s="10"/>
      <c r="DON1039" s="10"/>
      <c r="DOO1039" s="10"/>
      <c r="DOP1039" s="10"/>
      <c r="DOQ1039" s="10"/>
      <c r="DOR1039" s="10"/>
      <c r="DOS1039" s="10"/>
      <c r="DOT1039" s="10"/>
      <c r="DOU1039" s="10"/>
      <c r="DOV1039" s="10"/>
      <c r="DOW1039" s="10"/>
      <c r="DOX1039" s="10"/>
      <c r="DOY1039" s="10"/>
      <c r="DOZ1039" s="10"/>
      <c r="DPA1039" s="10"/>
      <c r="DPB1039" s="10"/>
      <c r="DPC1039" s="10"/>
      <c r="DPD1039" s="10"/>
      <c r="DPE1039" s="10"/>
      <c r="DPF1039" s="10"/>
      <c r="DPG1039" s="10"/>
      <c r="DPH1039" s="10"/>
      <c r="DPI1039" s="10"/>
      <c r="DPJ1039" s="10"/>
      <c r="DPK1039" s="10"/>
      <c r="DPL1039" s="10"/>
      <c r="DPM1039" s="10"/>
      <c r="DPN1039" s="10"/>
      <c r="DPO1039" s="10"/>
      <c r="DPP1039" s="10"/>
      <c r="DPQ1039" s="10"/>
      <c r="DPR1039" s="10"/>
      <c r="DPS1039" s="10"/>
      <c r="DPT1039" s="10"/>
      <c r="DPU1039" s="10"/>
      <c r="DPV1039" s="10"/>
      <c r="DPW1039" s="10"/>
      <c r="DPX1039" s="10"/>
      <c r="DPY1039" s="10"/>
      <c r="DPZ1039" s="10"/>
      <c r="DQA1039" s="10"/>
      <c r="DQB1039" s="10"/>
      <c r="DQC1039" s="10"/>
      <c r="DQD1039" s="10"/>
      <c r="DQE1039" s="10"/>
      <c r="DQF1039" s="10"/>
      <c r="DQG1039" s="10"/>
      <c r="DQH1039" s="10"/>
      <c r="DQI1039" s="10"/>
      <c r="DQJ1039" s="10"/>
      <c r="DQK1039" s="10"/>
      <c r="DQL1039" s="10"/>
      <c r="DQM1039" s="10"/>
      <c r="DQN1039" s="10"/>
      <c r="DQO1039" s="10"/>
      <c r="DQP1039" s="10"/>
      <c r="DQQ1039" s="10"/>
      <c r="DQR1039" s="10"/>
      <c r="DQS1039" s="10"/>
      <c r="DQT1039" s="10"/>
      <c r="DQU1039" s="10"/>
      <c r="DQV1039" s="10"/>
      <c r="DQW1039" s="10"/>
      <c r="DQX1039" s="10"/>
      <c r="DQY1039" s="10"/>
      <c r="DQZ1039" s="10"/>
      <c r="DRA1039" s="10"/>
      <c r="DRB1039" s="10"/>
      <c r="DRC1039" s="10"/>
      <c r="DRD1039" s="10"/>
      <c r="DRE1039" s="10"/>
      <c r="DRF1039" s="10"/>
      <c r="DRG1039" s="10"/>
      <c r="DRH1039" s="10"/>
      <c r="DRI1039" s="10"/>
      <c r="DRJ1039" s="10"/>
      <c r="DRK1039" s="10"/>
      <c r="DRL1039" s="10"/>
      <c r="DRM1039" s="10"/>
      <c r="DRN1039" s="10"/>
      <c r="DRO1039" s="10"/>
      <c r="DRP1039" s="10"/>
      <c r="DRQ1039" s="10"/>
      <c r="DRR1039" s="10"/>
      <c r="DRS1039" s="10"/>
      <c r="DRT1039" s="10"/>
      <c r="DRU1039" s="10"/>
      <c r="DRV1039" s="10"/>
      <c r="DRW1039" s="10"/>
      <c r="DRX1039" s="10"/>
      <c r="DRY1039" s="10"/>
      <c r="DRZ1039" s="10"/>
      <c r="DSA1039" s="10"/>
      <c r="DSB1039" s="10"/>
      <c r="DSC1039" s="10"/>
      <c r="DSD1039" s="10"/>
      <c r="DSE1039" s="10"/>
      <c r="DSF1039" s="10"/>
      <c r="DSG1039" s="10"/>
      <c r="DSH1039" s="10"/>
      <c r="DSI1039" s="10"/>
      <c r="DSJ1039" s="10"/>
      <c r="DSK1039" s="10"/>
      <c r="DSL1039" s="10"/>
      <c r="DSM1039" s="10"/>
      <c r="DSN1039" s="10"/>
      <c r="DSO1039" s="10"/>
      <c r="DSP1039" s="10"/>
      <c r="DSQ1039" s="10"/>
      <c r="DSR1039" s="10"/>
      <c r="DSS1039" s="10"/>
      <c r="DST1039" s="10"/>
      <c r="DSU1039" s="10"/>
      <c r="DSV1039" s="10"/>
      <c r="DSW1039" s="10"/>
      <c r="DSX1039" s="10"/>
      <c r="DSY1039" s="10"/>
      <c r="DSZ1039" s="10"/>
      <c r="DTA1039" s="10"/>
      <c r="DTB1039" s="10"/>
      <c r="DTC1039" s="10"/>
      <c r="DTD1039" s="10"/>
      <c r="DTE1039" s="10"/>
      <c r="DTF1039" s="10"/>
      <c r="DTG1039" s="10"/>
      <c r="DTH1039" s="10"/>
      <c r="DTI1039" s="10"/>
      <c r="DTJ1039" s="10"/>
      <c r="DTK1039" s="10"/>
      <c r="DTL1039" s="10"/>
      <c r="DTM1039" s="10"/>
      <c r="DTN1039" s="10"/>
      <c r="DTO1039" s="10"/>
      <c r="DTP1039" s="10"/>
      <c r="DTQ1039" s="10"/>
      <c r="DTR1039" s="10"/>
      <c r="DTS1039" s="10"/>
      <c r="DTT1039" s="10"/>
      <c r="DTU1039" s="10"/>
      <c r="DTV1039" s="10"/>
      <c r="DTW1039" s="10"/>
      <c r="DTX1039" s="10"/>
      <c r="DTY1039" s="10"/>
      <c r="DTZ1039" s="10"/>
      <c r="DUA1039" s="10"/>
      <c r="DUB1039" s="10"/>
      <c r="DUC1039" s="10"/>
      <c r="DUD1039" s="10"/>
      <c r="DUE1039" s="10"/>
      <c r="DUF1039" s="10"/>
      <c r="DUG1039" s="10"/>
      <c r="DUH1039" s="10"/>
      <c r="DUI1039" s="10"/>
      <c r="DUJ1039" s="10"/>
      <c r="DUK1039" s="10"/>
      <c r="DUL1039" s="10"/>
      <c r="DUM1039" s="10"/>
      <c r="DUN1039" s="10"/>
      <c r="DUO1039" s="10"/>
      <c r="DUP1039" s="10"/>
      <c r="DUQ1039" s="10"/>
      <c r="DUR1039" s="10"/>
      <c r="DUS1039" s="10"/>
      <c r="DUT1039" s="10"/>
      <c r="DUU1039" s="10"/>
      <c r="DUV1039" s="10"/>
      <c r="DUW1039" s="10"/>
      <c r="DUX1039" s="10"/>
      <c r="DUY1039" s="10"/>
      <c r="DUZ1039" s="10"/>
      <c r="DVA1039" s="10"/>
      <c r="DVB1039" s="10"/>
      <c r="DVC1039" s="10"/>
      <c r="DVD1039" s="10"/>
      <c r="DVE1039" s="10"/>
      <c r="DVF1039" s="10"/>
      <c r="DVG1039" s="10"/>
      <c r="DVH1039" s="10"/>
      <c r="DVI1039" s="10"/>
      <c r="DVJ1039" s="10"/>
      <c r="DVK1039" s="10"/>
      <c r="DVL1039" s="10"/>
      <c r="DVM1039" s="10"/>
      <c r="DVN1039" s="10"/>
      <c r="DVO1039" s="10"/>
      <c r="DVP1039" s="10"/>
      <c r="DVQ1039" s="10"/>
      <c r="DVR1039" s="10"/>
      <c r="DVS1039" s="10"/>
      <c r="DVT1039" s="10"/>
      <c r="DVU1039" s="10"/>
      <c r="DVV1039" s="10"/>
      <c r="DVW1039" s="10"/>
      <c r="DVX1039" s="10"/>
      <c r="DVY1039" s="10"/>
      <c r="DVZ1039" s="10"/>
      <c r="DWA1039" s="10"/>
      <c r="DWB1039" s="10"/>
      <c r="DWC1039" s="10"/>
      <c r="DWD1039" s="10"/>
      <c r="DWE1039" s="10"/>
      <c r="DWF1039" s="10"/>
      <c r="DWG1039" s="10"/>
      <c r="DWH1039" s="10"/>
      <c r="DWI1039" s="10"/>
      <c r="DWJ1039" s="10"/>
      <c r="DWK1039" s="10"/>
      <c r="DWL1039" s="10"/>
      <c r="DWM1039" s="10"/>
      <c r="DWN1039" s="10"/>
      <c r="DWO1039" s="10"/>
      <c r="DWP1039" s="10"/>
      <c r="DWQ1039" s="10"/>
      <c r="DWR1039" s="10"/>
      <c r="DWS1039" s="10"/>
      <c r="DWT1039" s="10"/>
      <c r="DWU1039" s="10"/>
      <c r="DWV1039" s="10"/>
      <c r="DWW1039" s="10"/>
      <c r="DWX1039" s="10"/>
      <c r="DWY1039" s="10"/>
      <c r="DWZ1039" s="10"/>
      <c r="DXA1039" s="10"/>
      <c r="DXB1039" s="10"/>
      <c r="DXC1039" s="10"/>
      <c r="DXD1039" s="10"/>
      <c r="DXE1039" s="10"/>
      <c r="DXF1039" s="10"/>
      <c r="DXG1039" s="10"/>
      <c r="DXH1039" s="10"/>
      <c r="DXI1039" s="10"/>
      <c r="DXJ1039" s="10"/>
      <c r="DXK1039" s="10"/>
      <c r="DXL1039" s="10"/>
      <c r="DXM1039" s="10"/>
      <c r="DXN1039" s="10"/>
      <c r="DXO1039" s="10"/>
      <c r="DXP1039" s="10"/>
      <c r="DXQ1039" s="10"/>
      <c r="DXR1039" s="10"/>
      <c r="DXS1039" s="10"/>
      <c r="DXT1039" s="10"/>
      <c r="DXU1039" s="10"/>
      <c r="DXV1039" s="10"/>
      <c r="DXW1039" s="10"/>
      <c r="DXX1039" s="10"/>
      <c r="DXY1039" s="10"/>
      <c r="DXZ1039" s="10"/>
      <c r="DYA1039" s="10"/>
      <c r="DYB1039" s="10"/>
      <c r="DYC1039" s="10"/>
      <c r="DYD1039" s="10"/>
      <c r="DYE1039" s="10"/>
      <c r="DYF1039" s="10"/>
      <c r="DYG1039" s="10"/>
      <c r="DYH1039" s="10"/>
      <c r="DYI1039" s="10"/>
      <c r="DYJ1039" s="10"/>
      <c r="DYK1039" s="10"/>
      <c r="DYL1039" s="10"/>
      <c r="DYM1039" s="10"/>
      <c r="DYN1039" s="10"/>
      <c r="DYO1039" s="10"/>
      <c r="DYP1039" s="10"/>
      <c r="DYQ1039" s="10"/>
      <c r="DYR1039" s="10"/>
      <c r="DYS1039" s="10"/>
      <c r="DYT1039" s="10"/>
      <c r="DYU1039" s="10"/>
      <c r="DYV1039" s="10"/>
      <c r="DYW1039" s="10"/>
      <c r="DYX1039" s="10"/>
      <c r="DYY1039" s="10"/>
      <c r="DYZ1039" s="10"/>
      <c r="DZA1039" s="10"/>
      <c r="DZB1039" s="10"/>
      <c r="DZC1039" s="10"/>
      <c r="DZD1039" s="10"/>
      <c r="DZE1039" s="10"/>
      <c r="DZF1039" s="10"/>
      <c r="DZG1039" s="10"/>
      <c r="DZH1039" s="10"/>
      <c r="DZI1039" s="10"/>
      <c r="DZJ1039" s="10"/>
      <c r="DZK1039" s="10"/>
      <c r="DZL1039" s="10"/>
      <c r="DZM1039" s="10"/>
      <c r="DZN1039" s="10"/>
      <c r="DZO1039" s="10"/>
      <c r="DZP1039" s="10"/>
      <c r="DZQ1039" s="10"/>
      <c r="DZR1039" s="10"/>
      <c r="DZS1039" s="10"/>
      <c r="DZT1039" s="10"/>
      <c r="DZU1039" s="10"/>
      <c r="DZV1039" s="10"/>
      <c r="DZW1039" s="10"/>
      <c r="DZX1039" s="10"/>
      <c r="DZY1039" s="10"/>
      <c r="DZZ1039" s="10"/>
      <c r="EAA1039" s="10"/>
      <c r="EAB1039" s="10"/>
      <c r="EAC1039" s="10"/>
      <c r="EAD1039" s="10"/>
      <c r="EAE1039" s="10"/>
      <c r="EAF1039" s="10"/>
      <c r="EAG1039" s="10"/>
      <c r="EAH1039" s="10"/>
      <c r="EAI1039" s="10"/>
      <c r="EAJ1039" s="10"/>
      <c r="EAK1039" s="10"/>
      <c r="EAL1039" s="10"/>
      <c r="EAM1039" s="10"/>
      <c r="EAN1039" s="10"/>
      <c r="EAO1039" s="10"/>
      <c r="EAP1039" s="10"/>
      <c r="EAQ1039" s="10"/>
      <c r="EAR1039" s="10"/>
      <c r="EAS1039" s="10"/>
      <c r="EAT1039" s="10"/>
      <c r="EAU1039" s="10"/>
      <c r="EAV1039" s="10"/>
      <c r="EAW1039" s="10"/>
      <c r="EAX1039" s="10"/>
      <c r="EAY1039" s="10"/>
      <c r="EAZ1039" s="10"/>
      <c r="EBA1039" s="10"/>
      <c r="EBB1039" s="10"/>
      <c r="EBC1039" s="10"/>
      <c r="EBD1039" s="10"/>
      <c r="EBE1039" s="10"/>
      <c r="EBF1039" s="10"/>
      <c r="EBG1039" s="10"/>
      <c r="EBH1039" s="10"/>
      <c r="EBI1039" s="10"/>
      <c r="EBJ1039" s="10"/>
      <c r="EBK1039" s="10"/>
      <c r="EBL1039" s="10"/>
      <c r="EBM1039" s="10"/>
      <c r="EBN1039" s="10"/>
      <c r="EBO1039" s="10"/>
      <c r="EBP1039" s="10"/>
      <c r="EBQ1039" s="10"/>
      <c r="EBR1039" s="10"/>
      <c r="EBS1039" s="10"/>
      <c r="EBT1039" s="10"/>
      <c r="EBU1039" s="10"/>
      <c r="EBV1039" s="10"/>
      <c r="EBW1039" s="10"/>
      <c r="EBX1039" s="10"/>
      <c r="EBY1039" s="10"/>
      <c r="EBZ1039" s="10"/>
      <c r="ECA1039" s="10"/>
      <c r="ECB1039" s="10"/>
      <c r="ECC1039" s="10"/>
      <c r="ECD1039" s="10"/>
      <c r="ECE1039" s="10"/>
      <c r="ECF1039" s="10"/>
      <c r="ECG1039" s="10"/>
      <c r="ECH1039" s="10"/>
      <c r="ECI1039" s="10"/>
      <c r="ECJ1039" s="10"/>
      <c r="ECK1039" s="10"/>
      <c r="ECL1039" s="10"/>
      <c r="ECM1039" s="10"/>
      <c r="ECN1039" s="10"/>
      <c r="ECO1039" s="10"/>
      <c r="ECP1039" s="10"/>
      <c r="ECQ1039" s="10"/>
      <c r="ECR1039" s="10"/>
      <c r="ECS1039" s="10"/>
      <c r="ECT1039" s="10"/>
      <c r="ECU1039" s="10"/>
      <c r="ECV1039" s="10"/>
      <c r="ECW1039" s="10"/>
      <c r="ECX1039" s="10"/>
      <c r="ECY1039" s="10"/>
      <c r="ECZ1039" s="10"/>
      <c r="EDA1039" s="10"/>
      <c r="EDB1039" s="10"/>
      <c r="EDC1039" s="10"/>
      <c r="EDD1039" s="10"/>
      <c r="EDE1039" s="10"/>
      <c r="EDF1039" s="10"/>
      <c r="EDG1039" s="10"/>
      <c r="EDH1039" s="10"/>
      <c r="EDI1039" s="10"/>
      <c r="EDJ1039" s="10"/>
      <c r="EDK1039" s="10"/>
      <c r="EDL1039" s="10"/>
      <c r="EDM1039" s="10"/>
      <c r="EDN1039" s="10"/>
      <c r="EDO1039" s="10"/>
      <c r="EDP1039" s="10"/>
      <c r="EDQ1039" s="10"/>
      <c r="EDR1039" s="10"/>
      <c r="EDS1039" s="10"/>
      <c r="EDT1039" s="10"/>
      <c r="EDU1039" s="10"/>
      <c r="EDV1039" s="10"/>
      <c r="EDW1039" s="10"/>
      <c r="EDX1039" s="10"/>
      <c r="EDY1039" s="10"/>
      <c r="EDZ1039" s="10"/>
      <c r="EEA1039" s="10"/>
      <c r="EEB1039" s="10"/>
      <c r="EEC1039" s="10"/>
      <c r="EED1039" s="10"/>
      <c r="EEE1039" s="10"/>
      <c r="EEF1039" s="10"/>
      <c r="EEG1039" s="10"/>
      <c r="EEH1039" s="10"/>
      <c r="EEI1039" s="10"/>
      <c r="EEJ1039" s="10"/>
      <c r="EEK1039" s="10"/>
      <c r="EEL1039" s="10"/>
      <c r="EEM1039" s="10"/>
      <c r="EEN1039" s="10"/>
      <c r="EEO1039" s="10"/>
      <c r="EEP1039" s="10"/>
      <c r="EEQ1039" s="10"/>
      <c r="EER1039" s="10"/>
      <c r="EES1039" s="10"/>
      <c r="EET1039" s="10"/>
      <c r="EEU1039" s="10"/>
      <c r="EEV1039" s="10"/>
      <c r="EEW1039" s="10"/>
      <c r="EEX1039" s="10"/>
      <c r="EEY1039" s="10"/>
      <c r="EEZ1039" s="10"/>
      <c r="EFA1039" s="10"/>
      <c r="EFB1039" s="10"/>
      <c r="EFC1039" s="10"/>
      <c r="EFD1039" s="10"/>
      <c r="EFE1039" s="10"/>
      <c r="EFF1039" s="10"/>
      <c r="EFG1039" s="10"/>
      <c r="EFH1039" s="10"/>
      <c r="EFI1039" s="10"/>
      <c r="EFJ1039" s="10"/>
      <c r="EFK1039" s="10"/>
      <c r="EFL1039" s="10"/>
      <c r="EFM1039" s="10"/>
      <c r="EFN1039" s="10"/>
      <c r="EFO1039" s="10"/>
      <c r="EFP1039" s="10"/>
      <c r="EFQ1039" s="10"/>
      <c r="EFR1039" s="10"/>
      <c r="EFS1039" s="10"/>
      <c r="EFT1039" s="10"/>
      <c r="EFU1039" s="10"/>
      <c r="EFV1039" s="10"/>
      <c r="EFW1039" s="10"/>
      <c r="EFX1039" s="10"/>
      <c r="EFY1039" s="10"/>
      <c r="EFZ1039" s="10"/>
      <c r="EGA1039" s="10"/>
      <c r="EGB1039" s="10"/>
      <c r="EGC1039" s="10"/>
      <c r="EGD1039" s="10"/>
      <c r="EGE1039" s="10"/>
      <c r="EGF1039" s="10"/>
      <c r="EGG1039" s="10"/>
      <c r="EGH1039" s="10"/>
      <c r="EGI1039" s="10"/>
      <c r="EGJ1039" s="10"/>
      <c r="EGK1039" s="10"/>
      <c r="EGL1039" s="10"/>
      <c r="EGM1039" s="10"/>
      <c r="EGN1039" s="10"/>
      <c r="EGO1039" s="10"/>
      <c r="EGP1039" s="10"/>
      <c r="EGQ1039" s="10"/>
      <c r="EGR1039" s="10"/>
      <c r="EGS1039" s="10"/>
      <c r="EGT1039" s="10"/>
      <c r="EGU1039" s="10"/>
      <c r="EGV1039" s="10"/>
      <c r="EGW1039" s="10"/>
      <c r="EGX1039" s="10"/>
      <c r="EGY1039" s="10"/>
      <c r="EGZ1039" s="10"/>
      <c r="EHA1039" s="10"/>
      <c r="EHB1039" s="10"/>
      <c r="EHC1039" s="10"/>
      <c r="EHD1039" s="10"/>
      <c r="EHE1039" s="10"/>
      <c r="EHF1039" s="10"/>
      <c r="EHG1039" s="10"/>
      <c r="EHH1039" s="10"/>
      <c r="EHI1039" s="10"/>
      <c r="EHJ1039" s="10"/>
      <c r="EHK1039" s="10"/>
      <c r="EHL1039" s="10"/>
      <c r="EHM1039" s="10"/>
      <c r="EHN1039" s="10"/>
      <c r="EHO1039" s="10"/>
      <c r="EHP1039" s="10"/>
      <c r="EHQ1039" s="10"/>
      <c r="EHR1039" s="10"/>
      <c r="EHS1039" s="10"/>
      <c r="EHT1039" s="10"/>
      <c r="EHU1039" s="10"/>
      <c r="EHV1039" s="10"/>
      <c r="EHW1039" s="10"/>
      <c r="EHX1039" s="10"/>
      <c r="EHY1039" s="10"/>
      <c r="EHZ1039" s="10"/>
      <c r="EIA1039" s="10"/>
      <c r="EIB1039" s="10"/>
      <c r="EIC1039" s="10"/>
      <c r="EID1039" s="10"/>
      <c r="EIE1039" s="10"/>
      <c r="EIF1039" s="10"/>
      <c r="EIG1039" s="10"/>
      <c r="EIH1039" s="10"/>
      <c r="EII1039" s="10"/>
      <c r="EIJ1039" s="10"/>
      <c r="EIK1039" s="10"/>
      <c r="EIL1039" s="10"/>
      <c r="EIM1039" s="10"/>
      <c r="EIN1039" s="10"/>
      <c r="EIO1039" s="10"/>
      <c r="EIP1039" s="10"/>
      <c r="EIQ1039" s="10"/>
      <c r="EIR1039" s="10"/>
      <c r="EIS1039" s="10"/>
      <c r="EIT1039" s="10"/>
      <c r="EIU1039" s="10"/>
      <c r="EIV1039" s="10"/>
      <c r="EIW1039" s="10"/>
      <c r="EIX1039" s="10"/>
      <c r="EIY1039" s="10"/>
      <c r="EIZ1039" s="10"/>
      <c r="EJA1039" s="10"/>
      <c r="EJB1039" s="10"/>
      <c r="EJC1039" s="10"/>
      <c r="EJD1039" s="10"/>
      <c r="EJE1039" s="10"/>
      <c r="EJF1039" s="10"/>
      <c r="EJG1039" s="10"/>
      <c r="EJH1039" s="10"/>
      <c r="EJI1039" s="10"/>
      <c r="EJJ1039" s="10"/>
      <c r="EJK1039" s="10"/>
      <c r="EJL1039" s="10"/>
      <c r="EJM1039" s="10"/>
      <c r="EJN1039" s="10"/>
      <c r="EJO1039" s="10"/>
      <c r="EJP1039" s="10"/>
      <c r="EJQ1039" s="10"/>
      <c r="EJR1039" s="10"/>
      <c r="EJS1039" s="10"/>
      <c r="EJT1039" s="10"/>
      <c r="EJU1039" s="10"/>
      <c r="EJV1039" s="10"/>
      <c r="EJW1039" s="10"/>
      <c r="EJX1039" s="10"/>
      <c r="EJY1039" s="10"/>
      <c r="EJZ1039" s="10"/>
      <c r="EKA1039" s="10"/>
      <c r="EKB1039" s="10"/>
      <c r="EKC1039" s="10"/>
      <c r="EKD1039" s="10"/>
      <c r="EKE1039" s="10"/>
      <c r="EKF1039" s="10"/>
      <c r="EKG1039" s="10"/>
      <c r="EKH1039" s="10"/>
      <c r="EKI1039" s="10"/>
      <c r="EKJ1039" s="10"/>
      <c r="EKK1039" s="10"/>
      <c r="EKL1039" s="10"/>
      <c r="EKM1039" s="10"/>
      <c r="EKN1039" s="10"/>
      <c r="EKO1039" s="10"/>
      <c r="EKP1039" s="10"/>
      <c r="EKQ1039" s="10"/>
      <c r="EKR1039" s="10"/>
      <c r="EKS1039" s="10"/>
      <c r="EKT1039" s="10"/>
      <c r="EKU1039" s="10"/>
      <c r="EKV1039" s="10"/>
      <c r="EKW1039" s="10"/>
      <c r="EKX1039" s="10"/>
      <c r="EKY1039" s="10"/>
      <c r="EKZ1039" s="10"/>
      <c r="ELA1039" s="10"/>
      <c r="ELB1039" s="10"/>
      <c r="ELC1039" s="10"/>
      <c r="ELD1039" s="10"/>
      <c r="ELE1039" s="10"/>
      <c r="ELF1039" s="10"/>
      <c r="ELG1039" s="10"/>
      <c r="ELH1039" s="10"/>
      <c r="ELI1039" s="10"/>
      <c r="ELJ1039" s="10"/>
      <c r="ELK1039" s="10"/>
      <c r="ELL1039" s="10"/>
      <c r="ELM1039" s="10"/>
      <c r="ELN1039" s="10"/>
      <c r="ELO1039" s="10"/>
      <c r="ELP1039" s="10"/>
      <c r="ELQ1039" s="10"/>
      <c r="ELR1039" s="10"/>
      <c r="ELS1039" s="10"/>
      <c r="ELT1039" s="10"/>
      <c r="ELU1039" s="10"/>
      <c r="ELV1039" s="10"/>
      <c r="ELW1039" s="10"/>
      <c r="ELX1039" s="10"/>
      <c r="ELY1039" s="10"/>
      <c r="ELZ1039" s="10"/>
      <c r="EMA1039" s="10"/>
      <c r="EMB1039" s="10"/>
      <c r="EMC1039" s="10"/>
      <c r="EMD1039" s="10"/>
      <c r="EME1039" s="10"/>
      <c r="EMF1039" s="10"/>
      <c r="EMG1039" s="10"/>
      <c r="EMH1039" s="10"/>
      <c r="EMI1039" s="10"/>
      <c r="EMJ1039" s="10"/>
      <c r="EMK1039" s="10"/>
      <c r="EML1039" s="10"/>
      <c r="EMM1039" s="10"/>
      <c r="EMN1039" s="10"/>
      <c r="EMO1039" s="10"/>
      <c r="EMP1039" s="10"/>
      <c r="EMQ1039" s="10"/>
      <c r="EMR1039" s="10"/>
      <c r="EMS1039" s="10"/>
      <c r="EMT1039" s="10"/>
      <c r="EMU1039" s="10"/>
      <c r="EMV1039" s="10"/>
      <c r="EMW1039" s="10"/>
      <c r="EMX1039" s="10"/>
      <c r="EMY1039" s="10"/>
      <c r="EMZ1039" s="10"/>
      <c r="ENA1039" s="10"/>
      <c r="ENB1039" s="10"/>
      <c r="ENC1039" s="10"/>
      <c r="END1039" s="10"/>
      <c r="ENE1039" s="10"/>
      <c r="ENF1039" s="10"/>
      <c r="ENG1039" s="10"/>
      <c r="ENH1039" s="10"/>
      <c r="ENI1039" s="10"/>
      <c r="ENJ1039" s="10"/>
      <c r="ENK1039" s="10"/>
      <c r="ENL1039" s="10"/>
      <c r="ENM1039" s="10"/>
      <c r="ENN1039" s="10"/>
      <c r="ENO1039" s="10"/>
      <c r="ENP1039" s="10"/>
      <c r="ENQ1039" s="10"/>
      <c r="ENR1039" s="10"/>
      <c r="ENS1039" s="10"/>
      <c r="ENT1039" s="10"/>
      <c r="ENU1039" s="10"/>
      <c r="ENV1039" s="10"/>
      <c r="ENW1039" s="10"/>
      <c r="ENX1039" s="10"/>
      <c r="ENY1039" s="10"/>
      <c r="ENZ1039" s="10"/>
      <c r="EOA1039" s="10"/>
      <c r="EOB1039" s="10"/>
      <c r="EOC1039" s="10"/>
      <c r="EOD1039" s="10"/>
      <c r="EOE1039" s="10"/>
      <c r="EOF1039" s="10"/>
      <c r="EOG1039" s="10"/>
      <c r="EOH1039" s="10"/>
      <c r="EOI1039" s="10"/>
      <c r="EOJ1039" s="10"/>
      <c r="EOK1039" s="10"/>
      <c r="EOL1039" s="10"/>
      <c r="EOM1039" s="10"/>
      <c r="EON1039" s="10"/>
      <c r="EOO1039" s="10"/>
      <c r="EOP1039" s="10"/>
      <c r="EOQ1039" s="10"/>
      <c r="EOR1039" s="10"/>
      <c r="EOS1039" s="10"/>
      <c r="EOT1039" s="10"/>
      <c r="EOU1039" s="10"/>
      <c r="EOV1039" s="10"/>
      <c r="EOW1039" s="10"/>
      <c r="EOX1039" s="10"/>
      <c r="EOY1039" s="10"/>
      <c r="EOZ1039" s="10"/>
      <c r="EPA1039" s="10"/>
      <c r="EPB1039" s="10"/>
      <c r="EPC1039" s="10"/>
      <c r="EPD1039" s="10"/>
      <c r="EPE1039" s="10"/>
      <c r="EPF1039" s="10"/>
      <c r="EPG1039" s="10"/>
      <c r="EPH1039" s="10"/>
      <c r="EPI1039" s="10"/>
      <c r="EPJ1039" s="10"/>
      <c r="EPK1039" s="10"/>
      <c r="EPL1039" s="10"/>
      <c r="EPM1039" s="10"/>
      <c r="EPN1039" s="10"/>
      <c r="EPO1039" s="10"/>
      <c r="EPP1039" s="10"/>
      <c r="EPQ1039" s="10"/>
      <c r="EPR1039" s="10"/>
      <c r="EPS1039" s="10"/>
      <c r="EPT1039" s="10"/>
      <c r="EPU1039" s="10"/>
      <c r="EPV1039" s="10"/>
      <c r="EPW1039" s="10"/>
      <c r="EPX1039" s="10"/>
      <c r="EPY1039" s="10"/>
      <c r="EPZ1039" s="10"/>
      <c r="EQA1039" s="10"/>
      <c r="EQB1039" s="10"/>
      <c r="EQC1039" s="10"/>
      <c r="EQD1039" s="10"/>
      <c r="EQE1039" s="10"/>
      <c r="EQF1039" s="10"/>
      <c r="EQG1039" s="10"/>
      <c r="EQH1039" s="10"/>
      <c r="EQI1039" s="10"/>
      <c r="EQJ1039" s="10"/>
      <c r="EQK1039" s="10"/>
      <c r="EQL1039" s="10"/>
      <c r="EQM1039" s="10"/>
      <c r="EQN1039" s="10"/>
      <c r="EQO1039" s="10"/>
      <c r="EQP1039" s="10"/>
      <c r="EQQ1039" s="10"/>
      <c r="EQR1039" s="10"/>
      <c r="EQS1039" s="10"/>
      <c r="EQT1039" s="10"/>
      <c r="EQU1039" s="10"/>
      <c r="EQV1039" s="10"/>
      <c r="EQW1039" s="10"/>
      <c r="EQX1039" s="10"/>
      <c r="EQY1039" s="10"/>
      <c r="EQZ1039" s="10"/>
      <c r="ERA1039" s="10"/>
      <c r="ERB1039" s="10"/>
      <c r="ERC1039" s="10"/>
      <c r="ERD1039" s="10"/>
      <c r="ERE1039" s="10"/>
      <c r="ERF1039" s="10"/>
      <c r="ERG1039" s="10"/>
      <c r="ERH1039" s="10"/>
      <c r="ERI1039" s="10"/>
      <c r="ERJ1039" s="10"/>
      <c r="ERK1039" s="10"/>
      <c r="ERL1039" s="10"/>
      <c r="ERM1039" s="10"/>
      <c r="ERN1039" s="10"/>
      <c r="ERO1039" s="10"/>
      <c r="ERP1039" s="10"/>
      <c r="ERQ1039" s="10"/>
      <c r="ERR1039" s="10"/>
      <c r="ERS1039" s="10"/>
      <c r="ERT1039" s="10"/>
      <c r="ERU1039" s="10"/>
      <c r="ERV1039" s="10"/>
      <c r="ERW1039" s="10"/>
      <c r="ERX1039" s="10"/>
      <c r="ERY1039" s="10"/>
      <c r="ERZ1039" s="10"/>
      <c r="ESA1039" s="10"/>
      <c r="ESB1039" s="10"/>
      <c r="ESC1039" s="10"/>
      <c r="ESD1039" s="10"/>
      <c r="ESE1039" s="10"/>
      <c r="ESF1039" s="10"/>
      <c r="ESG1039" s="10"/>
      <c r="ESH1039" s="10"/>
      <c r="ESI1039" s="10"/>
      <c r="ESJ1039" s="10"/>
      <c r="ESK1039" s="10"/>
      <c r="ESL1039" s="10"/>
      <c r="ESM1039" s="10"/>
      <c r="ESN1039" s="10"/>
      <c r="ESO1039" s="10"/>
      <c r="ESP1039" s="10"/>
      <c r="ESQ1039" s="10"/>
      <c r="ESR1039" s="10"/>
      <c r="ESS1039" s="10"/>
      <c r="EST1039" s="10"/>
      <c r="ESU1039" s="10"/>
      <c r="ESV1039" s="10"/>
      <c r="ESW1039" s="10"/>
      <c r="ESX1039" s="10"/>
      <c r="ESY1039" s="10"/>
      <c r="ESZ1039" s="10"/>
      <c r="ETA1039" s="10"/>
      <c r="ETB1039" s="10"/>
      <c r="ETC1039" s="10"/>
      <c r="ETD1039" s="10"/>
      <c r="ETE1039" s="10"/>
      <c r="ETF1039" s="10"/>
      <c r="ETG1039" s="10"/>
      <c r="ETH1039" s="10"/>
      <c r="ETI1039" s="10"/>
      <c r="ETJ1039" s="10"/>
      <c r="ETK1039" s="10"/>
      <c r="ETL1039" s="10"/>
      <c r="ETM1039" s="10"/>
      <c r="ETN1039" s="10"/>
      <c r="ETO1039" s="10"/>
      <c r="ETP1039" s="10"/>
      <c r="ETQ1039" s="10"/>
      <c r="ETR1039" s="10"/>
      <c r="ETS1039" s="10"/>
      <c r="ETT1039" s="10"/>
      <c r="ETU1039" s="10"/>
      <c r="ETV1039" s="10"/>
      <c r="ETW1039" s="10"/>
      <c r="ETX1039" s="10"/>
      <c r="ETY1039" s="10"/>
      <c r="ETZ1039" s="10"/>
      <c r="EUA1039" s="10"/>
      <c r="EUB1039" s="10"/>
      <c r="EUC1039" s="10"/>
      <c r="EUD1039" s="10"/>
      <c r="EUE1039" s="10"/>
      <c r="EUF1039" s="10"/>
      <c r="EUG1039" s="10"/>
      <c r="EUH1039" s="10"/>
      <c r="EUI1039" s="10"/>
      <c r="EUJ1039" s="10"/>
      <c r="EUK1039" s="10"/>
      <c r="EUL1039" s="10"/>
      <c r="EUM1039" s="10"/>
      <c r="EUN1039" s="10"/>
      <c r="EUO1039" s="10"/>
      <c r="EUP1039" s="10"/>
      <c r="EUQ1039" s="10"/>
      <c r="EUR1039" s="10"/>
      <c r="EUS1039" s="10"/>
      <c r="EUT1039" s="10"/>
      <c r="EUU1039" s="10"/>
      <c r="EUV1039" s="10"/>
      <c r="EUW1039" s="10"/>
      <c r="EUX1039" s="10"/>
      <c r="EUY1039" s="10"/>
      <c r="EUZ1039" s="10"/>
      <c r="EVA1039" s="10"/>
      <c r="EVB1039" s="10"/>
      <c r="EVC1039" s="10"/>
      <c r="EVD1039" s="10"/>
      <c r="EVE1039" s="10"/>
      <c r="EVF1039" s="10"/>
      <c r="EVG1039" s="10"/>
      <c r="EVH1039" s="10"/>
      <c r="EVI1039" s="10"/>
      <c r="EVJ1039" s="10"/>
      <c r="EVK1039" s="10"/>
      <c r="EVL1039" s="10"/>
      <c r="EVM1039" s="10"/>
      <c r="EVN1039" s="10"/>
      <c r="EVO1039" s="10"/>
      <c r="EVP1039" s="10"/>
      <c r="EVQ1039" s="10"/>
      <c r="EVR1039" s="10"/>
      <c r="EVS1039" s="10"/>
      <c r="EVT1039" s="10"/>
      <c r="EVU1039" s="10"/>
      <c r="EVV1039" s="10"/>
      <c r="EVW1039" s="10"/>
      <c r="EVX1039" s="10"/>
      <c r="EVY1039" s="10"/>
      <c r="EVZ1039" s="10"/>
      <c r="EWA1039" s="10"/>
      <c r="EWB1039" s="10"/>
      <c r="EWC1039" s="10"/>
      <c r="EWD1039" s="10"/>
      <c r="EWE1039" s="10"/>
      <c r="EWF1039" s="10"/>
      <c r="EWG1039" s="10"/>
      <c r="EWH1039" s="10"/>
      <c r="EWI1039" s="10"/>
      <c r="EWJ1039" s="10"/>
      <c r="EWK1039" s="10"/>
      <c r="EWL1039" s="10"/>
      <c r="EWM1039" s="10"/>
      <c r="EWN1039" s="10"/>
      <c r="EWO1039" s="10"/>
      <c r="EWP1039" s="10"/>
      <c r="EWQ1039" s="10"/>
      <c r="EWR1039" s="10"/>
      <c r="EWS1039" s="10"/>
      <c r="EWT1039" s="10"/>
      <c r="EWU1039" s="10"/>
      <c r="EWV1039" s="10"/>
      <c r="EWW1039" s="10"/>
      <c r="EWX1039" s="10"/>
      <c r="EWY1039" s="10"/>
      <c r="EWZ1039" s="10"/>
      <c r="EXA1039" s="10"/>
      <c r="EXB1039" s="10"/>
      <c r="EXC1039" s="10"/>
      <c r="EXD1039" s="10"/>
      <c r="EXE1039" s="10"/>
      <c r="EXF1039" s="10"/>
      <c r="EXG1039" s="10"/>
      <c r="EXH1039" s="10"/>
      <c r="EXI1039" s="10"/>
      <c r="EXJ1039" s="10"/>
      <c r="EXK1039" s="10"/>
      <c r="EXL1039" s="10"/>
      <c r="EXM1039" s="10"/>
      <c r="EXN1039" s="10"/>
      <c r="EXO1039" s="10"/>
      <c r="EXP1039" s="10"/>
      <c r="EXQ1039" s="10"/>
      <c r="EXR1039" s="10"/>
      <c r="EXS1039" s="10"/>
      <c r="EXT1039" s="10"/>
      <c r="EXU1039" s="10"/>
      <c r="EXV1039" s="10"/>
      <c r="EXW1039" s="10"/>
      <c r="EXX1039" s="10"/>
      <c r="EXY1039" s="10"/>
      <c r="EXZ1039" s="10"/>
      <c r="EYA1039" s="10"/>
      <c r="EYB1039" s="10"/>
      <c r="EYC1039" s="10"/>
      <c r="EYD1039" s="10"/>
      <c r="EYE1039" s="10"/>
      <c r="EYF1039" s="10"/>
      <c r="EYG1039" s="10"/>
      <c r="EYH1039" s="10"/>
      <c r="EYI1039" s="10"/>
      <c r="EYJ1039" s="10"/>
      <c r="EYK1039" s="10"/>
      <c r="EYL1039" s="10"/>
      <c r="EYM1039" s="10"/>
      <c r="EYN1039" s="10"/>
      <c r="EYO1039" s="10"/>
      <c r="EYP1039" s="10"/>
      <c r="EYQ1039" s="10"/>
      <c r="EYR1039" s="10"/>
      <c r="EYS1039" s="10"/>
      <c r="EYT1039" s="10"/>
      <c r="EYU1039" s="10"/>
      <c r="EYV1039" s="10"/>
      <c r="EYW1039" s="10"/>
      <c r="EYX1039" s="10"/>
      <c r="EYY1039" s="10"/>
      <c r="EYZ1039" s="10"/>
      <c r="EZA1039" s="10"/>
      <c r="EZB1039" s="10"/>
      <c r="EZC1039" s="10"/>
      <c r="EZD1039" s="10"/>
      <c r="EZE1039" s="10"/>
      <c r="EZF1039" s="10"/>
      <c r="EZG1039" s="10"/>
      <c r="EZH1039" s="10"/>
      <c r="EZI1039" s="10"/>
      <c r="EZJ1039" s="10"/>
      <c r="EZK1039" s="10"/>
      <c r="EZL1039" s="10"/>
      <c r="EZM1039" s="10"/>
      <c r="EZN1039" s="10"/>
      <c r="EZO1039" s="10"/>
      <c r="EZP1039" s="10"/>
      <c r="EZQ1039" s="10"/>
      <c r="EZR1039" s="10"/>
      <c r="EZS1039" s="10"/>
      <c r="EZT1039" s="10"/>
      <c r="EZU1039" s="10"/>
      <c r="EZV1039" s="10"/>
      <c r="EZW1039" s="10"/>
      <c r="EZX1039" s="10"/>
      <c r="EZY1039" s="10"/>
      <c r="EZZ1039" s="10"/>
      <c r="FAA1039" s="10"/>
      <c r="FAB1039" s="10"/>
      <c r="FAC1039" s="10"/>
      <c r="FAD1039" s="10"/>
      <c r="FAE1039" s="10"/>
      <c r="FAF1039" s="10"/>
      <c r="FAG1039" s="10"/>
      <c r="FAH1039" s="10"/>
      <c r="FAI1039" s="10"/>
      <c r="FAJ1039" s="10"/>
      <c r="FAK1039" s="10"/>
      <c r="FAL1039" s="10"/>
      <c r="FAM1039" s="10"/>
      <c r="FAN1039" s="10"/>
      <c r="FAO1039" s="10"/>
      <c r="FAP1039" s="10"/>
      <c r="FAQ1039" s="10"/>
      <c r="FAR1039" s="10"/>
      <c r="FAS1039" s="10"/>
      <c r="FAT1039" s="10"/>
      <c r="FAU1039" s="10"/>
      <c r="FAV1039" s="10"/>
      <c r="FAW1039" s="10"/>
      <c r="FAX1039" s="10"/>
      <c r="FAY1039" s="10"/>
      <c r="FAZ1039" s="10"/>
      <c r="FBA1039" s="10"/>
      <c r="FBB1039" s="10"/>
      <c r="FBC1039" s="10"/>
      <c r="FBD1039" s="10"/>
      <c r="FBE1039" s="10"/>
      <c r="FBF1039" s="10"/>
      <c r="FBG1039" s="10"/>
      <c r="FBH1039" s="10"/>
      <c r="FBI1039" s="10"/>
      <c r="FBJ1039" s="10"/>
      <c r="FBK1039" s="10"/>
      <c r="FBL1039" s="10"/>
      <c r="FBM1039" s="10"/>
      <c r="FBN1039" s="10"/>
      <c r="FBO1039" s="10"/>
      <c r="FBP1039" s="10"/>
      <c r="FBQ1039" s="10"/>
      <c r="FBR1039" s="10"/>
      <c r="FBS1039" s="10"/>
      <c r="FBT1039" s="10"/>
      <c r="FBU1039" s="10"/>
      <c r="FBV1039" s="10"/>
      <c r="FBW1039" s="10"/>
      <c r="FBX1039" s="10"/>
      <c r="FBY1039" s="10"/>
      <c r="FBZ1039" s="10"/>
      <c r="FCA1039" s="10"/>
      <c r="FCB1039" s="10"/>
      <c r="FCC1039" s="10"/>
      <c r="FCD1039" s="10"/>
      <c r="FCE1039" s="10"/>
      <c r="FCF1039" s="10"/>
      <c r="FCG1039" s="10"/>
      <c r="FCH1039" s="10"/>
      <c r="FCI1039" s="10"/>
      <c r="FCJ1039" s="10"/>
      <c r="FCK1039" s="10"/>
      <c r="FCL1039" s="10"/>
      <c r="FCM1039" s="10"/>
      <c r="FCN1039" s="10"/>
      <c r="FCO1039" s="10"/>
      <c r="FCP1039" s="10"/>
      <c r="FCQ1039" s="10"/>
      <c r="FCR1039" s="10"/>
      <c r="FCS1039" s="10"/>
      <c r="FCT1039" s="10"/>
      <c r="FCU1039" s="10"/>
      <c r="FCV1039" s="10"/>
      <c r="FCW1039" s="10"/>
      <c r="FCX1039" s="10"/>
      <c r="FCY1039" s="10"/>
      <c r="FCZ1039" s="10"/>
      <c r="FDA1039" s="10"/>
      <c r="FDB1039" s="10"/>
      <c r="FDC1039" s="10"/>
      <c r="FDD1039" s="10"/>
      <c r="FDE1039" s="10"/>
      <c r="FDF1039" s="10"/>
      <c r="FDG1039" s="10"/>
      <c r="FDH1039" s="10"/>
      <c r="FDI1039" s="10"/>
      <c r="FDJ1039" s="10"/>
      <c r="FDK1039" s="10"/>
      <c r="FDL1039" s="10"/>
      <c r="FDM1039" s="10"/>
      <c r="FDN1039" s="10"/>
      <c r="FDO1039" s="10"/>
      <c r="FDP1039" s="10"/>
      <c r="FDQ1039" s="10"/>
      <c r="FDR1039" s="10"/>
      <c r="FDS1039" s="10"/>
      <c r="FDT1039" s="10"/>
      <c r="FDU1039" s="10"/>
      <c r="FDV1039" s="10"/>
      <c r="FDW1039" s="10"/>
      <c r="FDX1039" s="10"/>
      <c r="FDY1039" s="10"/>
      <c r="FDZ1039" s="10"/>
      <c r="FEA1039" s="10"/>
      <c r="FEB1039" s="10"/>
      <c r="FEC1039" s="10"/>
      <c r="FED1039" s="10"/>
      <c r="FEE1039" s="10"/>
      <c r="FEF1039" s="10"/>
      <c r="FEG1039" s="10"/>
      <c r="FEH1039" s="10"/>
      <c r="FEI1039" s="10"/>
      <c r="FEJ1039" s="10"/>
      <c r="FEK1039" s="10"/>
      <c r="FEL1039" s="10"/>
      <c r="FEM1039" s="10"/>
      <c r="FEN1039" s="10"/>
      <c r="FEO1039" s="10"/>
      <c r="FEP1039" s="10"/>
      <c r="FEQ1039" s="10"/>
      <c r="FER1039" s="10"/>
      <c r="FES1039" s="10"/>
      <c r="FET1039" s="10"/>
      <c r="FEU1039" s="10"/>
      <c r="FEV1039" s="10"/>
      <c r="FEW1039" s="10"/>
      <c r="FEX1039" s="10"/>
      <c r="FEY1039" s="10"/>
      <c r="FEZ1039" s="10"/>
      <c r="FFA1039" s="10"/>
      <c r="FFB1039" s="10"/>
      <c r="FFC1039" s="10"/>
      <c r="FFD1039" s="10"/>
      <c r="FFE1039" s="10"/>
      <c r="FFF1039" s="10"/>
      <c r="FFG1039" s="10"/>
      <c r="FFH1039" s="10"/>
      <c r="FFI1039" s="10"/>
      <c r="FFJ1039" s="10"/>
      <c r="FFK1039" s="10"/>
      <c r="FFL1039" s="10"/>
      <c r="FFM1039" s="10"/>
      <c r="FFN1039" s="10"/>
      <c r="FFO1039" s="10"/>
      <c r="FFP1039" s="10"/>
      <c r="FFQ1039" s="10"/>
      <c r="FFR1039" s="10"/>
      <c r="FFS1039" s="10"/>
      <c r="FFT1039" s="10"/>
      <c r="FFU1039" s="10"/>
      <c r="FFV1039" s="10"/>
      <c r="FFW1039" s="10"/>
      <c r="FFX1039" s="10"/>
      <c r="FFY1039" s="10"/>
      <c r="FFZ1039" s="10"/>
      <c r="FGA1039" s="10"/>
      <c r="FGB1039" s="10"/>
      <c r="FGC1039" s="10"/>
      <c r="FGD1039" s="10"/>
      <c r="FGE1039" s="10"/>
      <c r="FGF1039" s="10"/>
      <c r="FGG1039" s="10"/>
      <c r="FGH1039" s="10"/>
      <c r="FGI1039" s="10"/>
      <c r="FGJ1039" s="10"/>
      <c r="FGK1039" s="10"/>
      <c r="FGL1039" s="10"/>
      <c r="FGM1039" s="10"/>
      <c r="FGN1039" s="10"/>
      <c r="FGO1039" s="10"/>
      <c r="FGP1039" s="10"/>
      <c r="FGQ1039" s="10"/>
      <c r="FGR1039" s="10"/>
      <c r="FGS1039" s="10"/>
      <c r="FGT1039" s="10"/>
      <c r="FGU1039" s="10"/>
      <c r="FGV1039" s="10"/>
      <c r="FGW1039" s="10"/>
      <c r="FGX1039" s="10"/>
      <c r="FGY1039" s="10"/>
      <c r="FGZ1039" s="10"/>
      <c r="FHA1039" s="10"/>
      <c r="FHB1039" s="10"/>
      <c r="FHC1039" s="10"/>
      <c r="FHD1039" s="10"/>
      <c r="FHE1039" s="10"/>
      <c r="FHF1039" s="10"/>
      <c r="FHG1039" s="10"/>
      <c r="FHH1039" s="10"/>
      <c r="FHI1039" s="10"/>
      <c r="FHJ1039" s="10"/>
      <c r="FHK1039" s="10"/>
      <c r="FHL1039" s="10"/>
      <c r="FHM1039" s="10"/>
      <c r="FHN1039" s="10"/>
      <c r="FHO1039" s="10"/>
      <c r="FHP1039" s="10"/>
      <c r="FHQ1039" s="10"/>
      <c r="FHR1039" s="10"/>
      <c r="FHS1039" s="10"/>
      <c r="FHT1039" s="10"/>
      <c r="FHU1039" s="10"/>
      <c r="FHV1039" s="10"/>
      <c r="FHW1039" s="10"/>
      <c r="FHX1039" s="10"/>
      <c r="FHY1039" s="10"/>
      <c r="FHZ1039" s="10"/>
      <c r="FIA1039" s="10"/>
      <c r="FIB1039" s="10"/>
      <c r="FIC1039" s="10"/>
      <c r="FID1039" s="10"/>
      <c r="FIE1039" s="10"/>
      <c r="FIF1039" s="10"/>
      <c r="FIG1039" s="10"/>
      <c r="FIH1039" s="10"/>
      <c r="FII1039" s="10"/>
      <c r="FIJ1039" s="10"/>
      <c r="FIK1039" s="10"/>
      <c r="FIL1039" s="10"/>
      <c r="FIM1039" s="10"/>
      <c r="FIN1039" s="10"/>
      <c r="FIO1039" s="10"/>
      <c r="FIP1039" s="10"/>
      <c r="FIQ1039" s="10"/>
      <c r="FIR1039" s="10"/>
      <c r="FIS1039" s="10"/>
      <c r="FIT1039" s="10"/>
      <c r="FIU1039" s="10"/>
      <c r="FIV1039" s="10"/>
      <c r="FIW1039" s="10"/>
      <c r="FIX1039" s="10"/>
      <c r="FIY1039" s="10"/>
      <c r="FIZ1039" s="10"/>
      <c r="FJA1039" s="10"/>
      <c r="FJB1039" s="10"/>
      <c r="FJC1039" s="10"/>
      <c r="FJD1039" s="10"/>
      <c r="FJE1039" s="10"/>
      <c r="FJF1039" s="10"/>
      <c r="FJG1039" s="10"/>
      <c r="FJH1039" s="10"/>
      <c r="FJI1039" s="10"/>
      <c r="FJJ1039" s="10"/>
      <c r="FJK1039" s="10"/>
      <c r="FJL1039" s="10"/>
      <c r="FJM1039" s="10"/>
      <c r="FJN1039" s="10"/>
      <c r="FJO1039" s="10"/>
      <c r="FJP1039" s="10"/>
      <c r="FJQ1039" s="10"/>
      <c r="FJR1039" s="10"/>
      <c r="FJS1039" s="10"/>
      <c r="FJT1039" s="10"/>
      <c r="FJU1039" s="10"/>
      <c r="FJV1039" s="10"/>
      <c r="FJW1039" s="10"/>
      <c r="FJX1039" s="10"/>
      <c r="FJY1039" s="10"/>
      <c r="FJZ1039" s="10"/>
      <c r="FKA1039" s="10"/>
      <c r="FKB1039" s="10"/>
      <c r="FKC1039" s="10"/>
      <c r="FKD1039" s="10"/>
      <c r="FKE1039" s="10"/>
      <c r="FKF1039" s="10"/>
      <c r="FKG1039" s="10"/>
      <c r="FKH1039" s="10"/>
      <c r="FKI1039" s="10"/>
      <c r="FKJ1039" s="10"/>
      <c r="FKK1039" s="10"/>
      <c r="FKL1039" s="10"/>
      <c r="FKM1039" s="10"/>
      <c r="FKN1039" s="10"/>
      <c r="FKO1039" s="10"/>
      <c r="FKP1039" s="10"/>
      <c r="FKQ1039" s="10"/>
      <c r="FKR1039" s="10"/>
      <c r="FKS1039" s="10"/>
      <c r="FKT1039" s="10"/>
      <c r="FKU1039" s="10"/>
      <c r="FKV1039" s="10"/>
      <c r="FKW1039" s="10"/>
      <c r="FKX1039" s="10"/>
      <c r="FKY1039" s="10"/>
      <c r="FKZ1039" s="10"/>
      <c r="FLA1039" s="10"/>
      <c r="FLB1039" s="10"/>
      <c r="FLC1039" s="10"/>
      <c r="FLD1039" s="10"/>
      <c r="FLE1039" s="10"/>
      <c r="FLF1039" s="10"/>
      <c r="FLG1039" s="10"/>
      <c r="FLH1039" s="10"/>
      <c r="FLI1039" s="10"/>
      <c r="FLJ1039" s="10"/>
      <c r="FLK1039" s="10"/>
      <c r="FLL1039" s="10"/>
      <c r="FLM1039" s="10"/>
      <c r="FLN1039" s="10"/>
      <c r="FLO1039" s="10"/>
      <c r="FLP1039" s="10"/>
      <c r="FLQ1039" s="10"/>
      <c r="FLR1039" s="10"/>
      <c r="FLS1039" s="10"/>
      <c r="FLT1039" s="10"/>
      <c r="FLU1039" s="10"/>
      <c r="FLV1039" s="10"/>
      <c r="FLW1039" s="10"/>
      <c r="FLX1039" s="10"/>
      <c r="FLY1039" s="10"/>
      <c r="FLZ1039" s="10"/>
      <c r="FMA1039" s="10"/>
      <c r="FMB1039" s="10"/>
      <c r="FMC1039" s="10"/>
      <c r="FMD1039" s="10"/>
      <c r="FME1039" s="10"/>
      <c r="FMF1039" s="10"/>
      <c r="FMG1039" s="10"/>
      <c r="FMH1039" s="10"/>
      <c r="FMI1039" s="10"/>
      <c r="FMJ1039" s="10"/>
      <c r="FMK1039" s="10"/>
      <c r="FML1039" s="10"/>
      <c r="FMM1039" s="10"/>
      <c r="FMN1039" s="10"/>
      <c r="FMO1039" s="10"/>
      <c r="FMP1039" s="10"/>
      <c r="FMQ1039" s="10"/>
      <c r="FMR1039" s="10"/>
      <c r="FMS1039" s="10"/>
      <c r="FMT1039" s="10"/>
      <c r="FMU1039" s="10"/>
      <c r="FMV1039" s="10"/>
      <c r="FMW1039" s="10"/>
      <c r="FMX1039" s="10"/>
      <c r="FMY1039" s="10"/>
      <c r="FMZ1039" s="10"/>
      <c r="FNA1039" s="10"/>
      <c r="FNB1039" s="10"/>
      <c r="FNC1039" s="10"/>
      <c r="FND1039" s="10"/>
      <c r="FNE1039" s="10"/>
      <c r="FNF1039" s="10"/>
      <c r="FNG1039" s="10"/>
      <c r="FNH1039" s="10"/>
      <c r="FNI1039" s="10"/>
      <c r="FNJ1039" s="10"/>
      <c r="FNK1039" s="10"/>
      <c r="FNL1039" s="10"/>
      <c r="FNM1039" s="10"/>
      <c r="FNN1039" s="10"/>
      <c r="FNO1039" s="10"/>
      <c r="FNP1039" s="10"/>
      <c r="FNQ1039" s="10"/>
      <c r="FNR1039" s="10"/>
      <c r="FNS1039" s="10"/>
      <c r="FNT1039" s="10"/>
      <c r="FNU1039" s="10"/>
      <c r="FNV1039" s="10"/>
      <c r="FNW1039" s="10"/>
      <c r="FNX1039" s="10"/>
      <c r="FNY1039" s="10"/>
      <c r="FNZ1039" s="10"/>
      <c r="FOA1039" s="10"/>
      <c r="FOB1039" s="10"/>
      <c r="FOC1039" s="10"/>
      <c r="FOD1039" s="10"/>
      <c r="FOE1039" s="10"/>
      <c r="FOF1039" s="10"/>
      <c r="FOG1039" s="10"/>
      <c r="FOH1039" s="10"/>
      <c r="FOI1039" s="10"/>
      <c r="FOJ1039" s="10"/>
      <c r="FOK1039" s="10"/>
      <c r="FOL1039" s="10"/>
      <c r="FOM1039" s="10"/>
      <c r="FON1039" s="10"/>
      <c r="FOO1039" s="10"/>
      <c r="FOP1039" s="10"/>
      <c r="FOQ1039" s="10"/>
      <c r="FOR1039" s="10"/>
      <c r="FOS1039" s="10"/>
      <c r="FOT1039" s="10"/>
      <c r="FOU1039" s="10"/>
      <c r="FOV1039" s="10"/>
      <c r="FOW1039" s="10"/>
      <c r="FOX1039" s="10"/>
      <c r="FOY1039" s="10"/>
      <c r="FOZ1039" s="10"/>
      <c r="FPA1039" s="10"/>
      <c r="FPB1039" s="10"/>
      <c r="FPC1039" s="10"/>
      <c r="FPD1039" s="10"/>
      <c r="FPE1039" s="10"/>
      <c r="FPF1039" s="10"/>
      <c r="FPG1039" s="10"/>
      <c r="FPH1039" s="10"/>
      <c r="FPI1039" s="10"/>
      <c r="FPJ1039" s="10"/>
      <c r="FPK1039" s="10"/>
      <c r="FPL1039" s="10"/>
      <c r="FPM1039" s="10"/>
      <c r="FPN1039" s="10"/>
      <c r="FPO1039" s="10"/>
      <c r="FPP1039" s="10"/>
      <c r="FPQ1039" s="10"/>
      <c r="FPR1039" s="10"/>
      <c r="FPS1039" s="10"/>
      <c r="FPT1039" s="10"/>
      <c r="FPU1039" s="10"/>
      <c r="FPV1039" s="10"/>
      <c r="FPW1039" s="10"/>
      <c r="FPX1039" s="10"/>
      <c r="FPY1039" s="10"/>
      <c r="FPZ1039" s="10"/>
      <c r="FQA1039" s="10"/>
      <c r="FQB1039" s="10"/>
      <c r="FQC1039" s="10"/>
      <c r="FQD1039" s="10"/>
      <c r="FQE1039" s="10"/>
      <c r="FQF1039" s="10"/>
      <c r="FQG1039" s="10"/>
      <c r="FQH1039" s="10"/>
      <c r="FQI1039" s="10"/>
      <c r="FQJ1039" s="10"/>
      <c r="FQK1039" s="10"/>
      <c r="FQL1039" s="10"/>
      <c r="FQM1039" s="10"/>
      <c r="FQN1039" s="10"/>
      <c r="FQO1039" s="10"/>
      <c r="FQP1039" s="10"/>
      <c r="FQQ1039" s="10"/>
      <c r="FQR1039" s="10"/>
      <c r="FQS1039" s="10"/>
      <c r="FQT1039" s="10"/>
      <c r="FQU1039" s="10"/>
      <c r="FQV1039" s="10"/>
      <c r="FQW1039" s="10"/>
      <c r="FQX1039" s="10"/>
      <c r="FQY1039" s="10"/>
      <c r="FQZ1039" s="10"/>
      <c r="FRA1039" s="10"/>
      <c r="FRB1039" s="10"/>
      <c r="FRC1039" s="10"/>
      <c r="FRD1039" s="10"/>
      <c r="FRE1039" s="10"/>
      <c r="FRF1039" s="10"/>
      <c r="FRG1039" s="10"/>
      <c r="FRH1039" s="10"/>
      <c r="FRI1039" s="10"/>
      <c r="FRJ1039" s="10"/>
      <c r="FRK1039" s="10"/>
      <c r="FRL1039" s="10"/>
      <c r="FRM1039" s="10"/>
      <c r="FRN1039" s="10"/>
      <c r="FRO1039" s="10"/>
      <c r="FRP1039" s="10"/>
      <c r="FRQ1039" s="10"/>
      <c r="FRR1039" s="10"/>
      <c r="FRS1039" s="10"/>
      <c r="FRT1039" s="10"/>
      <c r="FRU1039" s="10"/>
      <c r="FRV1039" s="10"/>
      <c r="FRW1039" s="10"/>
      <c r="FRX1039" s="10"/>
      <c r="FRY1039" s="10"/>
      <c r="FRZ1039" s="10"/>
      <c r="FSA1039" s="10"/>
      <c r="FSB1039" s="10"/>
      <c r="FSC1039" s="10"/>
      <c r="FSD1039" s="10"/>
      <c r="FSE1039" s="10"/>
      <c r="FSF1039" s="10"/>
      <c r="FSG1039" s="10"/>
      <c r="FSH1039" s="10"/>
      <c r="FSI1039" s="10"/>
      <c r="FSJ1039" s="10"/>
      <c r="FSK1039" s="10"/>
      <c r="FSL1039" s="10"/>
      <c r="FSM1039" s="10"/>
      <c r="FSN1039" s="10"/>
      <c r="FSO1039" s="10"/>
      <c r="FSP1039" s="10"/>
      <c r="FSQ1039" s="10"/>
      <c r="FSR1039" s="10"/>
      <c r="FSS1039" s="10"/>
      <c r="FST1039" s="10"/>
      <c r="FSU1039" s="10"/>
      <c r="FSV1039" s="10"/>
      <c r="FSW1039" s="10"/>
      <c r="FSX1039" s="10"/>
      <c r="FSY1039" s="10"/>
      <c r="FSZ1039" s="10"/>
      <c r="FTA1039" s="10"/>
      <c r="FTB1039" s="10"/>
      <c r="FTC1039" s="10"/>
      <c r="FTD1039" s="10"/>
      <c r="FTE1039" s="10"/>
      <c r="FTF1039" s="10"/>
      <c r="FTG1039" s="10"/>
      <c r="FTH1039" s="10"/>
      <c r="FTI1039" s="10"/>
      <c r="FTJ1039" s="10"/>
      <c r="FTK1039" s="10"/>
      <c r="FTL1039" s="10"/>
      <c r="FTM1039" s="10"/>
      <c r="FTN1039" s="10"/>
      <c r="FTO1039" s="10"/>
      <c r="FTP1039" s="10"/>
      <c r="FTQ1039" s="10"/>
      <c r="FTR1039" s="10"/>
      <c r="FTS1039" s="10"/>
      <c r="FTT1039" s="10"/>
      <c r="FTU1039" s="10"/>
      <c r="FTV1039" s="10"/>
      <c r="FTW1039" s="10"/>
      <c r="FTX1039" s="10"/>
      <c r="FTY1039" s="10"/>
      <c r="FTZ1039" s="10"/>
      <c r="FUA1039" s="10"/>
      <c r="FUB1039" s="10"/>
      <c r="FUC1039" s="10"/>
      <c r="FUD1039" s="10"/>
      <c r="FUE1039" s="10"/>
      <c r="FUF1039" s="10"/>
      <c r="FUG1039" s="10"/>
      <c r="FUH1039" s="10"/>
      <c r="FUI1039" s="10"/>
      <c r="FUJ1039" s="10"/>
      <c r="FUK1039" s="10"/>
      <c r="FUL1039" s="10"/>
      <c r="FUM1039" s="10"/>
      <c r="FUN1039" s="10"/>
      <c r="FUO1039" s="10"/>
      <c r="FUP1039" s="10"/>
      <c r="FUQ1039" s="10"/>
      <c r="FUR1039" s="10"/>
      <c r="FUS1039" s="10"/>
      <c r="FUT1039" s="10"/>
      <c r="FUU1039" s="10"/>
      <c r="FUV1039" s="10"/>
      <c r="FUW1039" s="10"/>
      <c r="FUX1039" s="10"/>
      <c r="FUY1039" s="10"/>
      <c r="FUZ1039" s="10"/>
      <c r="FVA1039" s="10"/>
      <c r="FVB1039" s="10"/>
      <c r="FVC1039" s="10"/>
      <c r="FVD1039" s="10"/>
      <c r="FVE1039" s="10"/>
      <c r="FVF1039" s="10"/>
      <c r="FVG1039" s="10"/>
      <c r="FVH1039" s="10"/>
      <c r="FVI1039" s="10"/>
      <c r="FVJ1039" s="10"/>
      <c r="FVK1039" s="10"/>
      <c r="FVL1039" s="10"/>
      <c r="FVM1039" s="10"/>
      <c r="FVN1039" s="10"/>
      <c r="FVO1039" s="10"/>
      <c r="FVP1039" s="10"/>
      <c r="FVQ1039" s="10"/>
      <c r="FVR1039" s="10"/>
      <c r="FVS1039" s="10"/>
      <c r="FVT1039" s="10"/>
      <c r="FVU1039" s="10"/>
      <c r="FVV1039" s="10"/>
      <c r="FVW1039" s="10"/>
      <c r="FVX1039" s="10"/>
      <c r="FVY1039" s="10"/>
      <c r="FVZ1039" s="10"/>
      <c r="FWA1039" s="10"/>
      <c r="FWB1039" s="10"/>
      <c r="FWC1039" s="10"/>
      <c r="FWD1039" s="10"/>
      <c r="FWE1039" s="10"/>
      <c r="FWF1039" s="10"/>
      <c r="FWG1039" s="10"/>
      <c r="FWH1039" s="10"/>
      <c r="FWI1039" s="10"/>
      <c r="FWJ1039" s="10"/>
      <c r="FWK1039" s="10"/>
      <c r="FWL1039" s="10"/>
      <c r="FWM1039" s="10"/>
      <c r="FWN1039" s="10"/>
      <c r="FWO1039" s="10"/>
      <c r="FWP1039" s="10"/>
      <c r="FWQ1039" s="10"/>
      <c r="FWR1039" s="10"/>
      <c r="FWS1039" s="10"/>
      <c r="FWT1039" s="10"/>
      <c r="FWU1039" s="10"/>
      <c r="FWV1039" s="10"/>
      <c r="FWW1039" s="10"/>
      <c r="FWX1039" s="10"/>
      <c r="FWY1039" s="10"/>
      <c r="FWZ1039" s="10"/>
      <c r="FXA1039" s="10"/>
      <c r="FXB1039" s="10"/>
      <c r="FXC1039" s="10"/>
      <c r="FXD1039" s="10"/>
      <c r="FXE1039" s="10"/>
      <c r="FXF1039" s="10"/>
      <c r="FXG1039" s="10"/>
      <c r="FXH1039" s="10"/>
      <c r="FXI1039" s="10"/>
      <c r="FXJ1039" s="10"/>
      <c r="FXK1039" s="10"/>
      <c r="FXL1039" s="10"/>
      <c r="FXM1039" s="10"/>
      <c r="FXN1039" s="10"/>
      <c r="FXO1039" s="10"/>
      <c r="FXP1039" s="10"/>
      <c r="FXQ1039" s="10"/>
      <c r="FXR1039" s="10"/>
      <c r="FXS1039" s="10"/>
      <c r="FXT1039" s="10"/>
      <c r="FXU1039" s="10"/>
      <c r="FXV1039" s="10"/>
      <c r="FXW1039" s="10"/>
      <c r="FXX1039" s="10"/>
      <c r="FXY1039" s="10"/>
      <c r="FXZ1039" s="10"/>
      <c r="FYA1039" s="10"/>
      <c r="FYB1039" s="10"/>
      <c r="FYC1039" s="10"/>
      <c r="FYD1039" s="10"/>
      <c r="FYE1039" s="10"/>
      <c r="FYF1039" s="10"/>
      <c r="FYG1039" s="10"/>
      <c r="FYH1039" s="10"/>
      <c r="FYI1039" s="10"/>
      <c r="FYJ1039" s="10"/>
      <c r="FYK1039" s="10"/>
      <c r="FYL1039" s="10"/>
      <c r="FYM1039" s="10"/>
      <c r="FYN1039" s="10"/>
      <c r="FYO1039" s="10"/>
      <c r="FYP1039" s="10"/>
      <c r="FYQ1039" s="10"/>
      <c r="FYR1039" s="10"/>
      <c r="FYS1039" s="10"/>
      <c r="FYT1039" s="10"/>
      <c r="FYU1039" s="10"/>
      <c r="FYV1039" s="10"/>
      <c r="FYW1039" s="10"/>
      <c r="FYX1039" s="10"/>
      <c r="FYY1039" s="10"/>
      <c r="FYZ1039" s="10"/>
      <c r="FZA1039" s="10"/>
      <c r="FZB1039" s="10"/>
      <c r="FZC1039" s="10"/>
      <c r="FZD1039" s="10"/>
      <c r="FZE1039" s="10"/>
      <c r="FZF1039" s="10"/>
      <c r="FZG1039" s="10"/>
      <c r="FZH1039" s="10"/>
      <c r="FZI1039" s="10"/>
      <c r="FZJ1039" s="10"/>
      <c r="FZK1039" s="10"/>
      <c r="FZL1039" s="10"/>
      <c r="FZM1039" s="10"/>
      <c r="FZN1039" s="10"/>
      <c r="FZO1039" s="10"/>
      <c r="FZP1039" s="10"/>
      <c r="FZQ1039" s="10"/>
      <c r="FZR1039" s="10"/>
      <c r="FZS1039" s="10"/>
      <c r="FZT1039" s="10"/>
      <c r="FZU1039" s="10"/>
      <c r="FZV1039" s="10"/>
      <c r="FZW1039" s="10"/>
      <c r="FZX1039" s="10"/>
      <c r="FZY1039" s="10"/>
      <c r="FZZ1039" s="10"/>
      <c r="GAA1039" s="10"/>
      <c r="GAB1039" s="10"/>
      <c r="GAC1039" s="10"/>
      <c r="GAD1039" s="10"/>
      <c r="GAE1039" s="10"/>
      <c r="GAF1039" s="10"/>
      <c r="GAG1039" s="10"/>
      <c r="GAH1039" s="10"/>
      <c r="GAI1039" s="10"/>
      <c r="GAJ1039" s="10"/>
      <c r="GAK1039" s="10"/>
      <c r="GAL1039" s="10"/>
      <c r="GAM1039" s="10"/>
      <c r="GAN1039" s="10"/>
      <c r="GAO1039" s="10"/>
      <c r="GAP1039" s="10"/>
      <c r="GAQ1039" s="10"/>
      <c r="GAR1039" s="10"/>
      <c r="GAS1039" s="10"/>
      <c r="GAT1039" s="10"/>
      <c r="GAU1039" s="10"/>
      <c r="GAV1039" s="10"/>
      <c r="GAW1039" s="10"/>
      <c r="GAX1039" s="10"/>
      <c r="GAY1039" s="10"/>
      <c r="GAZ1039" s="10"/>
      <c r="GBA1039" s="10"/>
      <c r="GBB1039" s="10"/>
      <c r="GBC1039" s="10"/>
      <c r="GBD1039" s="10"/>
      <c r="GBE1039" s="10"/>
      <c r="GBF1039" s="10"/>
      <c r="GBG1039" s="10"/>
      <c r="GBH1039" s="10"/>
      <c r="GBI1039" s="10"/>
      <c r="GBJ1039" s="10"/>
      <c r="GBK1039" s="10"/>
      <c r="GBL1039" s="10"/>
      <c r="GBM1039" s="10"/>
      <c r="GBN1039" s="10"/>
      <c r="GBO1039" s="10"/>
      <c r="GBP1039" s="10"/>
      <c r="GBQ1039" s="10"/>
      <c r="GBR1039" s="10"/>
      <c r="GBS1039" s="10"/>
      <c r="GBT1039" s="10"/>
      <c r="GBU1039" s="10"/>
      <c r="GBV1039" s="10"/>
      <c r="GBW1039" s="10"/>
      <c r="GBX1039" s="10"/>
      <c r="GBY1039" s="10"/>
      <c r="GBZ1039" s="10"/>
      <c r="GCA1039" s="10"/>
      <c r="GCB1039" s="10"/>
      <c r="GCC1039" s="10"/>
      <c r="GCD1039" s="10"/>
      <c r="GCE1039" s="10"/>
      <c r="GCF1039" s="10"/>
      <c r="GCG1039" s="10"/>
      <c r="GCH1039" s="10"/>
      <c r="GCI1039" s="10"/>
      <c r="GCJ1039" s="10"/>
      <c r="GCK1039" s="10"/>
      <c r="GCL1039" s="10"/>
      <c r="GCM1039" s="10"/>
      <c r="GCN1039" s="10"/>
      <c r="GCO1039" s="10"/>
      <c r="GCP1039" s="10"/>
      <c r="GCQ1039" s="10"/>
      <c r="GCR1039" s="10"/>
      <c r="GCS1039" s="10"/>
      <c r="GCT1039" s="10"/>
      <c r="GCU1039" s="10"/>
      <c r="GCV1039" s="10"/>
      <c r="GCW1039" s="10"/>
      <c r="GCX1039" s="10"/>
      <c r="GCY1039" s="10"/>
      <c r="GCZ1039" s="10"/>
      <c r="GDA1039" s="10"/>
      <c r="GDB1039" s="10"/>
      <c r="GDC1039" s="10"/>
      <c r="GDD1039" s="10"/>
      <c r="GDE1039" s="10"/>
      <c r="GDF1039" s="10"/>
      <c r="GDG1039" s="10"/>
      <c r="GDH1039" s="10"/>
      <c r="GDI1039" s="10"/>
      <c r="GDJ1039" s="10"/>
      <c r="GDK1039" s="10"/>
      <c r="GDL1039" s="10"/>
      <c r="GDM1039" s="10"/>
      <c r="GDN1039" s="10"/>
      <c r="GDO1039" s="10"/>
      <c r="GDP1039" s="10"/>
      <c r="GDQ1039" s="10"/>
      <c r="GDR1039" s="10"/>
      <c r="GDS1039" s="10"/>
      <c r="GDT1039" s="10"/>
      <c r="GDU1039" s="10"/>
      <c r="GDV1039" s="10"/>
      <c r="GDW1039" s="10"/>
      <c r="GDX1039" s="10"/>
      <c r="GDY1039" s="10"/>
      <c r="GDZ1039" s="10"/>
      <c r="GEA1039" s="10"/>
      <c r="GEB1039" s="10"/>
      <c r="GEC1039" s="10"/>
      <c r="GED1039" s="10"/>
      <c r="GEE1039" s="10"/>
      <c r="GEF1039" s="10"/>
      <c r="GEG1039" s="10"/>
      <c r="GEH1039" s="10"/>
      <c r="GEI1039" s="10"/>
      <c r="GEJ1039" s="10"/>
      <c r="GEK1039" s="10"/>
      <c r="GEL1039" s="10"/>
      <c r="GEM1039" s="10"/>
      <c r="GEN1039" s="10"/>
      <c r="GEO1039" s="10"/>
      <c r="GEP1039" s="10"/>
      <c r="GEQ1039" s="10"/>
      <c r="GER1039" s="10"/>
      <c r="GES1039" s="10"/>
      <c r="GET1039" s="10"/>
      <c r="GEU1039" s="10"/>
      <c r="GEV1039" s="10"/>
      <c r="GEW1039" s="10"/>
      <c r="GEX1039" s="10"/>
      <c r="GEY1039" s="10"/>
      <c r="GEZ1039" s="10"/>
      <c r="GFA1039" s="10"/>
      <c r="GFB1039" s="10"/>
      <c r="GFC1039" s="10"/>
      <c r="GFD1039" s="10"/>
      <c r="GFE1039" s="10"/>
      <c r="GFF1039" s="10"/>
      <c r="GFG1039" s="10"/>
      <c r="GFH1039" s="10"/>
      <c r="GFI1039" s="10"/>
      <c r="GFJ1039" s="10"/>
      <c r="GFK1039" s="10"/>
      <c r="GFL1039" s="10"/>
      <c r="GFM1039" s="10"/>
      <c r="GFN1039" s="10"/>
      <c r="GFO1039" s="10"/>
      <c r="GFP1039" s="10"/>
      <c r="GFQ1039" s="10"/>
      <c r="GFR1039" s="10"/>
      <c r="GFS1039" s="10"/>
      <c r="GFT1039" s="10"/>
      <c r="GFU1039" s="10"/>
      <c r="GFV1039" s="10"/>
      <c r="GFW1039" s="10"/>
      <c r="GFX1039" s="10"/>
      <c r="GFY1039" s="10"/>
      <c r="GFZ1039" s="10"/>
      <c r="GGA1039" s="10"/>
      <c r="GGB1039" s="10"/>
      <c r="GGC1039" s="10"/>
      <c r="GGD1039" s="10"/>
      <c r="GGE1039" s="10"/>
      <c r="GGF1039" s="10"/>
      <c r="GGG1039" s="10"/>
      <c r="GGH1039" s="10"/>
      <c r="GGI1039" s="10"/>
      <c r="GGJ1039" s="10"/>
      <c r="GGK1039" s="10"/>
      <c r="GGL1039" s="10"/>
      <c r="GGM1039" s="10"/>
      <c r="GGN1039" s="10"/>
      <c r="GGO1039" s="10"/>
      <c r="GGP1039" s="10"/>
      <c r="GGQ1039" s="10"/>
      <c r="GGR1039" s="10"/>
      <c r="GGS1039" s="10"/>
      <c r="GGT1039" s="10"/>
      <c r="GGU1039" s="10"/>
      <c r="GGV1039" s="10"/>
      <c r="GGW1039" s="10"/>
      <c r="GGX1039" s="10"/>
      <c r="GGY1039" s="10"/>
      <c r="GGZ1039" s="10"/>
      <c r="GHA1039" s="10"/>
      <c r="GHB1039" s="10"/>
      <c r="GHC1039" s="10"/>
      <c r="GHD1039" s="10"/>
      <c r="GHE1039" s="10"/>
      <c r="GHF1039" s="10"/>
      <c r="GHG1039" s="10"/>
      <c r="GHH1039" s="10"/>
      <c r="GHI1039" s="10"/>
      <c r="GHJ1039" s="10"/>
      <c r="GHK1039" s="10"/>
      <c r="GHL1039" s="10"/>
      <c r="GHM1039" s="10"/>
      <c r="GHN1039" s="10"/>
      <c r="GHO1039" s="10"/>
      <c r="GHP1039" s="10"/>
      <c r="GHQ1039" s="10"/>
      <c r="GHR1039" s="10"/>
      <c r="GHS1039" s="10"/>
      <c r="GHT1039" s="10"/>
      <c r="GHU1039" s="10"/>
      <c r="GHV1039" s="10"/>
      <c r="GHW1039" s="10"/>
      <c r="GHX1039" s="10"/>
      <c r="GHY1039" s="10"/>
      <c r="GHZ1039" s="10"/>
      <c r="GIA1039" s="10"/>
      <c r="GIB1039" s="10"/>
      <c r="GIC1039" s="10"/>
      <c r="GID1039" s="10"/>
      <c r="GIE1039" s="10"/>
      <c r="GIF1039" s="10"/>
      <c r="GIG1039" s="10"/>
      <c r="GIH1039" s="10"/>
      <c r="GII1039" s="10"/>
      <c r="GIJ1039" s="10"/>
      <c r="GIK1039" s="10"/>
      <c r="GIL1039" s="10"/>
      <c r="GIM1039" s="10"/>
      <c r="GIN1039" s="10"/>
      <c r="GIO1039" s="10"/>
      <c r="GIP1039" s="10"/>
      <c r="GIQ1039" s="10"/>
      <c r="GIR1039" s="10"/>
      <c r="GIS1039" s="10"/>
      <c r="GIT1039" s="10"/>
      <c r="GIU1039" s="10"/>
      <c r="GIV1039" s="10"/>
      <c r="GIW1039" s="10"/>
      <c r="GIX1039" s="10"/>
      <c r="GIY1039" s="10"/>
      <c r="GIZ1039" s="10"/>
      <c r="GJA1039" s="10"/>
      <c r="GJB1039" s="10"/>
      <c r="GJC1039" s="10"/>
      <c r="GJD1039" s="10"/>
      <c r="GJE1039" s="10"/>
      <c r="GJF1039" s="10"/>
      <c r="GJG1039" s="10"/>
      <c r="GJH1039" s="10"/>
      <c r="GJI1039" s="10"/>
      <c r="GJJ1039" s="10"/>
      <c r="GJK1039" s="10"/>
      <c r="GJL1039" s="10"/>
      <c r="GJM1039" s="10"/>
      <c r="GJN1039" s="10"/>
      <c r="GJO1039" s="10"/>
      <c r="GJP1039" s="10"/>
      <c r="GJQ1039" s="10"/>
      <c r="GJR1039" s="10"/>
      <c r="GJS1039" s="10"/>
      <c r="GJT1039" s="10"/>
      <c r="GJU1039" s="10"/>
      <c r="GJV1039" s="10"/>
      <c r="GJW1039" s="10"/>
      <c r="GJX1039" s="10"/>
      <c r="GJY1039" s="10"/>
      <c r="GJZ1039" s="10"/>
      <c r="GKA1039" s="10"/>
      <c r="GKB1039" s="10"/>
      <c r="GKC1039" s="10"/>
      <c r="GKD1039" s="10"/>
      <c r="GKE1039" s="10"/>
      <c r="GKF1039" s="10"/>
      <c r="GKG1039" s="10"/>
      <c r="GKH1039" s="10"/>
      <c r="GKI1039" s="10"/>
      <c r="GKJ1039" s="10"/>
      <c r="GKK1039" s="10"/>
      <c r="GKL1039" s="10"/>
      <c r="GKM1039" s="10"/>
      <c r="GKN1039" s="10"/>
      <c r="GKO1039" s="10"/>
      <c r="GKP1039" s="10"/>
      <c r="GKQ1039" s="10"/>
      <c r="GKR1039" s="10"/>
      <c r="GKS1039" s="10"/>
      <c r="GKT1039" s="10"/>
      <c r="GKU1039" s="10"/>
      <c r="GKV1039" s="10"/>
      <c r="GKW1039" s="10"/>
      <c r="GKX1039" s="10"/>
      <c r="GKY1039" s="10"/>
      <c r="GKZ1039" s="10"/>
      <c r="GLA1039" s="10"/>
      <c r="GLB1039" s="10"/>
      <c r="GLC1039" s="10"/>
      <c r="GLD1039" s="10"/>
      <c r="GLE1039" s="10"/>
      <c r="GLF1039" s="10"/>
      <c r="GLG1039" s="10"/>
      <c r="GLH1039" s="10"/>
      <c r="GLI1039" s="10"/>
      <c r="GLJ1039" s="10"/>
      <c r="GLK1039" s="10"/>
      <c r="GLL1039" s="10"/>
      <c r="GLM1039" s="10"/>
      <c r="GLN1039" s="10"/>
      <c r="GLO1039" s="10"/>
      <c r="GLP1039" s="10"/>
      <c r="GLQ1039" s="10"/>
      <c r="GLR1039" s="10"/>
      <c r="GLS1039" s="10"/>
      <c r="GLT1039" s="10"/>
      <c r="GLU1039" s="10"/>
      <c r="GLV1039" s="10"/>
      <c r="GLW1039" s="10"/>
      <c r="GLX1039" s="10"/>
      <c r="GLY1039" s="10"/>
      <c r="GLZ1039" s="10"/>
      <c r="GMA1039" s="10"/>
      <c r="GMB1039" s="10"/>
      <c r="GMC1039" s="10"/>
      <c r="GMD1039" s="10"/>
      <c r="GME1039" s="10"/>
      <c r="GMF1039" s="10"/>
      <c r="GMG1039" s="10"/>
      <c r="GMH1039" s="10"/>
      <c r="GMI1039" s="10"/>
      <c r="GMJ1039" s="10"/>
      <c r="GMK1039" s="10"/>
      <c r="GML1039" s="10"/>
      <c r="GMM1039" s="10"/>
      <c r="GMN1039" s="10"/>
      <c r="GMO1039" s="10"/>
      <c r="GMP1039" s="10"/>
      <c r="GMQ1039" s="10"/>
      <c r="GMR1039" s="10"/>
      <c r="GMS1039" s="10"/>
      <c r="GMT1039" s="10"/>
      <c r="GMU1039" s="10"/>
      <c r="GMV1039" s="10"/>
      <c r="GMW1039" s="10"/>
      <c r="GMX1039" s="10"/>
      <c r="GMY1039" s="10"/>
      <c r="GMZ1039" s="10"/>
      <c r="GNA1039" s="10"/>
      <c r="GNB1039" s="10"/>
      <c r="GNC1039" s="10"/>
      <c r="GND1039" s="10"/>
      <c r="GNE1039" s="10"/>
      <c r="GNF1039" s="10"/>
      <c r="GNG1039" s="10"/>
      <c r="GNH1039" s="10"/>
      <c r="GNI1039" s="10"/>
      <c r="GNJ1039" s="10"/>
      <c r="GNK1039" s="10"/>
      <c r="GNL1039" s="10"/>
      <c r="GNM1039" s="10"/>
      <c r="GNN1039" s="10"/>
      <c r="GNO1039" s="10"/>
      <c r="GNP1039" s="10"/>
      <c r="GNQ1039" s="10"/>
      <c r="GNR1039" s="10"/>
      <c r="GNS1039" s="10"/>
      <c r="GNT1039" s="10"/>
      <c r="GNU1039" s="10"/>
      <c r="GNV1039" s="10"/>
      <c r="GNW1039" s="10"/>
      <c r="GNX1039" s="10"/>
      <c r="GNY1039" s="10"/>
      <c r="GNZ1039" s="10"/>
      <c r="GOA1039" s="10"/>
      <c r="GOB1039" s="10"/>
      <c r="GOC1039" s="10"/>
      <c r="GOD1039" s="10"/>
      <c r="GOE1039" s="10"/>
      <c r="GOF1039" s="10"/>
      <c r="GOG1039" s="10"/>
      <c r="GOH1039" s="10"/>
      <c r="GOI1039" s="10"/>
      <c r="GOJ1039" s="10"/>
      <c r="GOK1039" s="10"/>
      <c r="GOL1039" s="10"/>
      <c r="GOM1039" s="10"/>
      <c r="GON1039" s="10"/>
      <c r="GOO1039" s="10"/>
      <c r="GOP1039" s="10"/>
      <c r="GOQ1039" s="10"/>
      <c r="GOR1039" s="10"/>
      <c r="GOS1039" s="10"/>
      <c r="GOT1039" s="10"/>
      <c r="GOU1039" s="10"/>
      <c r="GOV1039" s="10"/>
      <c r="GOW1039" s="10"/>
      <c r="GOX1039" s="10"/>
      <c r="GOY1039" s="10"/>
      <c r="GOZ1039" s="10"/>
      <c r="GPA1039" s="10"/>
      <c r="GPB1039" s="10"/>
      <c r="GPC1039" s="10"/>
      <c r="GPD1039" s="10"/>
      <c r="GPE1039" s="10"/>
      <c r="GPF1039" s="10"/>
      <c r="GPG1039" s="10"/>
      <c r="GPH1039" s="10"/>
      <c r="GPI1039" s="10"/>
      <c r="GPJ1039" s="10"/>
      <c r="GPK1039" s="10"/>
      <c r="GPL1039" s="10"/>
      <c r="GPM1039" s="10"/>
      <c r="GPN1039" s="10"/>
      <c r="GPO1039" s="10"/>
      <c r="GPP1039" s="10"/>
      <c r="GPQ1039" s="10"/>
      <c r="GPR1039" s="10"/>
      <c r="GPS1039" s="10"/>
      <c r="GPT1039" s="10"/>
      <c r="GPU1039" s="10"/>
      <c r="GPV1039" s="10"/>
      <c r="GPW1039" s="10"/>
      <c r="GPX1039" s="10"/>
      <c r="GPY1039" s="10"/>
      <c r="GPZ1039" s="10"/>
      <c r="GQA1039" s="10"/>
      <c r="GQB1039" s="10"/>
      <c r="GQC1039" s="10"/>
      <c r="GQD1039" s="10"/>
      <c r="GQE1039" s="10"/>
      <c r="GQF1039" s="10"/>
      <c r="GQG1039" s="10"/>
      <c r="GQH1039" s="10"/>
      <c r="GQI1039" s="10"/>
      <c r="GQJ1039" s="10"/>
      <c r="GQK1039" s="10"/>
      <c r="GQL1039" s="10"/>
      <c r="GQM1039" s="10"/>
      <c r="GQN1039" s="10"/>
      <c r="GQO1039" s="10"/>
      <c r="GQP1039" s="10"/>
      <c r="GQQ1039" s="10"/>
      <c r="GQR1039" s="10"/>
      <c r="GQS1039" s="10"/>
      <c r="GQT1039" s="10"/>
      <c r="GQU1039" s="10"/>
      <c r="GQV1039" s="10"/>
      <c r="GQW1039" s="10"/>
      <c r="GQX1039" s="10"/>
      <c r="GQY1039" s="10"/>
      <c r="GQZ1039" s="10"/>
      <c r="GRA1039" s="10"/>
      <c r="GRB1039" s="10"/>
      <c r="GRC1039" s="10"/>
      <c r="GRD1039" s="10"/>
      <c r="GRE1039" s="10"/>
      <c r="GRF1039" s="10"/>
      <c r="GRG1039" s="10"/>
      <c r="GRH1039" s="10"/>
      <c r="GRI1039" s="10"/>
      <c r="GRJ1039" s="10"/>
      <c r="GRK1039" s="10"/>
      <c r="GRL1039" s="10"/>
      <c r="GRM1039" s="10"/>
      <c r="GRN1039" s="10"/>
      <c r="GRO1039" s="10"/>
      <c r="GRP1039" s="10"/>
      <c r="GRQ1039" s="10"/>
      <c r="GRR1039" s="10"/>
      <c r="GRS1039" s="10"/>
      <c r="GRT1039" s="10"/>
      <c r="GRU1039" s="10"/>
      <c r="GRV1039" s="10"/>
      <c r="GRW1039" s="10"/>
      <c r="GRX1039" s="10"/>
      <c r="GRY1039" s="10"/>
      <c r="GRZ1039" s="10"/>
      <c r="GSA1039" s="10"/>
      <c r="GSB1039" s="10"/>
      <c r="GSC1039" s="10"/>
      <c r="GSD1039" s="10"/>
      <c r="GSE1039" s="10"/>
      <c r="GSF1039" s="10"/>
      <c r="GSG1039" s="10"/>
      <c r="GSH1039" s="10"/>
      <c r="GSI1039" s="10"/>
      <c r="GSJ1039" s="10"/>
      <c r="GSK1039" s="10"/>
      <c r="GSL1039" s="10"/>
      <c r="GSM1039" s="10"/>
      <c r="GSN1039" s="10"/>
      <c r="GSO1039" s="10"/>
      <c r="GSP1039" s="10"/>
      <c r="GSQ1039" s="10"/>
      <c r="GSR1039" s="10"/>
      <c r="GSS1039" s="10"/>
      <c r="GST1039" s="10"/>
      <c r="GSU1039" s="10"/>
      <c r="GSV1039" s="10"/>
      <c r="GSW1039" s="10"/>
      <c r="GSX1039" s="10"/>
      <c r="GSY1039" s="10"/>
      <c r="GSZ1039" s="10"/>
      <c r="GTA1039" s="10"/>
      <c r="GTB1039" s="10"/>
      <c r="GTC1039" s="10"/>
      <c r="GTD1039" s="10"/>
      <c r="GTE1039" s="10"/>
      <c r="GTF1039" s="10"/>
      <c r="GTG1039" s="10"/>
      <c r="GTH1039" s="10"/>
      <c r="GTI1039" s="10"/>
      <c r="GTJ1039" s="10"/>
      <c r="GTK1039" s="10"/>
      <c r="GTL1039" s="10"/>
      <c r="GTM1039" s="10"/>
      <c r="GTN1039" s="10"/>
      <c r="GTO1039" s="10"/>
      <c r="GTP1039" s="10"/>
      <c r="GTQ1039" s="10"/>
      <c r="GTR1039" s="10"/>
      <c r="GTS1039" s="10"/>
      <c r="GTT1039" s="10"/>
      <c r="GTU1039" s="10"/>
      <c r="GTV1039" s="10"/>
      <c r="GTW1039" s="10"/>
      <c r="GTX1039" s="10"/>
      <c r="GTY1039" s="10"/>
      <c r="GTZ1039" s="10"/>
      <c r="GUA1039" s="10"/>
      <c r="GUB1039" s="10"/>
      <c r="GUC1039" s="10"/>
      <c r="GUD1039" s="10"/>
      <c r="GUE1039" s="10"/>
      <c r="GUF1039" s="10"/>
      <c r="GUG1039" s="10"/>
      <c r="GUH1039" s="10"/>
      <c r="GUI1039" s="10"/>
      <c r="GUJ1039" s="10"/>
      <c r="GUK1039" s="10"/>
      <c r="GUL1039" s="10"/>
      <c r="GUM1039" s="10"/>
      <c r="GUN1039" s="10"/>
      <c r="GUO1039" s="10"/>
      <c r="GUP1039" s="10"/>
      <c r="GUQ1039" s="10"/>
      <c r="GUR1039" s="10"/>
      <c r="GUS1039" s="10"/>
      <c r="GUT1039" s="10"/>
      <c r="GUU1039" s="10"/>
      <c r="GUV1039" s="10"/>
      <c r="GUW1039" s="10"/>
      <c r="GUX1039" s="10"/>
      <c r="GUY1039" s="10"/>
      <c r="GUZ1039" s="10"/>
      <c r="GVA1039" s="10"/>
      <c r="GVB1039" s="10"/>
      <c r="GVC1039" s="10"/>
      <c r="GVD1039" s="10"/>
      <c r="GVE1039" s="10"/>
      <c r="GVF1039" s="10"/>
      <c r="GVG1039" s="10"/>
      <c r="GVH1039" s="10"/>
      <c r="GVI1039" s="10"/>
      <c r="GVJ1039" s="10"/>
      <c r="GVK1039" s="10"/>
      <c r="GVL1039" s="10"/>
      <c r="GVM1039" s="10"/>
      <c r="GVN1039" s="10"/>
      <c r="GVO1039" s="10"/>
      <c r="GVP1039" s="10"/>
      <c r="GVQ1039" s="10"/>
      <c r="GVR1039" s="10"/>
      <c r="GVS1039" s="10"/>
      <c r="GVT1039" s="10"/>
      <c r="GVU1039" s="10"/>
      <c r="GVV1039" s="10"/>
      <c r="GVW1039" s="10"/>
      <c r="GVX1039" s="10"/>
      <c r="GVY1039" s="10"/>
      <c r="GVZ1039" s="10"/>
      <c r="GWA1039" s="10"/>
      <c r="GWB1039" s="10"/>
      <c r="GWC1039" s="10"/>
      <c r="GWD1039" s="10"/>
      <c r="GWE1039" s="10"/>
      <c r="GWF1039" s="10"/>
      <c r="GWG1039" s="10"/>
      <c r="GWH1039" s="10"/>
      <c r="GWI1039" s="10"/>
      <c r="GWJ1039" s="10"/>
      <c r="GWK1039" s="10"/>
      <c r="GWL1039" s="10"/>
      <c r="GWM1039" s="10"/>
      <c r="GWN1039" s="10"/>
      <c r="GWO1039" s="10"/>
      <c r="GWP1039" s="10"/>
      <c r="GWQ1039" s="10"/>
      <c r="GWR1039" s="10"/>
      <c r="GWS1039" s="10"/>
      <c r="GWT1039" s="10"/>
      <c r="GWU1039" s="10"/>
      <c r="GWV1039" s="10"/>
      <c r="GWW1039" s="10"/>
      <c r="GWX1039" s="10"/>
      <c r="GWY1039" s="10"/>
      <c r="GWZ1039" s="10"/>
      <c r="GXA1039" s="10"/>
      <c r="GXB1039" s="10"/>
      <c r="GXC1039" s="10"/>
      <c r="GXD1039" s="10"/>
      <c r="GXE1039" s="10"/>
      <c r="GXF1039" s="10"/>
      <c r="GXG1039" s="10"/>
      <c r="GXH1039" s="10"/>
      <c r="GXI1039" s="10"/>
      <c r="GXJ1039" s="10"/>
      <c r="GXK1039" s="10"/>
      <c r="GXL1039" s="10"/>
      <c r="GXM1039" s="10"/>
      <c r="GXN1039" s="10"/>
      <c r="GXO1039" s="10"/>
      <c r="GXP1039" s="10"/>
      <c r="GXQ1039" s="10"/>
      <c r="GXR1039" s="10"/>
      <c r="GXS1039" s="10"/>
      <c r="GXT1039" s="10"/>
      <c r="GXU1039" s="10"/>
      <c r="GXV1039" s="10"/>
      <c r="GXW1039" s="10"/>
      <c r="GXX1039" s="10"/>
      <c r="GXY1039" s="10"/>
      <c r="GXZ1039" s="10"/>
      <c r="GYA1039" s="10"/>
      <c r="GYB1039" s="10"/>
      <c r="GYC1039" s="10"/>
      <c r="GYD1039" s="10"/>
      <c r="GYE1039" s="10"/>
      <c r="GYF1039" s="10"/>
      <c r="GYG1039" s="10"/>
      <c r="GYH1039" s="10"/>
      <c r="GYI1039" s="10"/>
      <c r="GYJ1039" s="10"/>
      <c r="GYK1039" s="10"/>
      <c r="GYL1039" s="10"/>
      <c r="GYM1039" s="10"/>
      <c r="GYN1039" s="10"/>
      <c r="GYO1039" s="10"/>
      <c r="GYP1039" s="10"/>
      <c r="GYQ1039" s="10"/>
      <c r="GYR1039" s="10"/>
      <c r="GYS1039" s="10"/>
      <c r="GYT1039" s="10"/>
      <c r="GYU1039" s="10"/>
      <c r="GYV1039" s="10"/>
      <c r="GYW1039" s="10"/>
      <c r="GYX1039" s="10"/>
      <c r="GYY1039" s="10"/>
      <c r="GYZ1039" s="10"/>
      <c r="GZA1039" s="10"/>
      <c r="GZB1039" s="10"/>
      <c r="GZC1039" s="10"/>
      <c r="GZD1039" s="10"/>
      <c r="GZE1039" s="10"/>
      <c r="GZF1039" s="10"/>
      <c r="GZG1039" s="10"/>
      <c r="GZH1039" s="10"/>
      <c r="GZI1039" s="10"/>
      <c r="GZJ1039" s="10"/>
      <c r="GZK1039" s="10"/>
      <c r="GZL1039" s="10"/>
      <c r="GZM1039" s="10"/>
      <c r="GZN1039" s="10"/>
      <c r="GZO1039" s="10"/>
      <c r="GZP1039" s="10"/>
      <c r="GZQ1039" s="10"/>
      <c r="GZR1039" s="10"/>
      <c r="GZS1039" s="10"/>
      <c r="GZT1039" s="10"/>
      <c r="GZU1039" s="10"/>
      <c r="GZV1039" s="10"/>
      <c r="GZW1039" s="10"/>
      <c r="GZX1039" s="10"/>
      <c r="GZY1039" s="10"/>
      <c r="GZZ1039" s="10"/>
      <c r="HAA1039" s="10"/>
      <c r="HAB1039" s="10"/>
      <c r="HAC1039" s="10"/>
      <c r="HAD1039" s="10"/>
      <c r="HAE1039" s="10"/>
      <c r="HAF1039" s="10"/>
      <c r="HAG1039" s="10"/>
      <c r="HAH1039" s="10"/>
      <c r="HAI1039" s="10"/>
      <c r="HAJ1039" s="10"/>
      <c r="HAK1039" s="10"/>
      <c r="HAL1039" s="10"/>
      <c r="HAM1039" s="10"/>
      <c r="HAN1039" s="10"/>
      <c r="HAO1039" s="10"/>
      <c r="HAP1039" s="10"/>
      <c r="HAQ1039" s="10"/>
      <c r="HAR1039" s="10"/>
      <c r="HAS1039" s="10"/>
      <c r="HAT1039" s="10"/>
      <c r="HAU1039" s="10"/>
      <c r="HAV1039" s="10"/>
      <c r="HAW1039" s="10"/>
      <c r="HAX1039" s="10"/>
      <c r="HAY1039" s="10"/>
      <c r="HAZ1039" s="10"/>
      <c r="HBA1039" s="10"/>
      <c r="HBB1039" s="10"/>
      <c r="HBC1039" s="10"/>
      <c r="HBD1039" s="10"/>
      <c r="HBE1039" s="10"/>
      <c r="HBF1039" s="10"/>
      <c r="HBG1039" s="10"/>
      <c r="HBH1039" s="10"/>
      <c r="HBI1039" s="10"/>
      <c r="HBJ1039" s="10"/>
      <c r="HBK1039" s="10"/>
      <c r="HBL1039" s="10"/>
      <c r="HBM1039" s="10"/>
      <c r="HBN1039" s="10"/>
      <c r="HBO1039" s="10"/>
      <c r="HBP1039" s="10"/>
      <c r="HBQ1039" s="10"/>
      <c r="HBR1039" s="10"/>
      <c r="HBS1039" s="10"/>
      <c r="HBT1039" s="10"/>
      <c r="HBU1039" s="10"/>
      <c r="HBV1039" s="10"/>
      <c r="HBW1039" s="10"/>
      <c r="HBX1039" s="10"/>
      <c r="HBY1039" s="10"/>
      <c r="HBZ1039" s="10"/>
      <c r="HCA1039" s="10"/>
      <c r="HCB1039" s="10"/>
      <c r="HCC1039" s="10"/>
      <c r="HCD1039" s="10"/>
      <c r="HCE1039" s="10"/>
      <c r="HCF1039" s="10"/>
      <c r="HCG1039" s="10"/>
      <c r="HCH1039" s="10"/>
      <c r="HCI1039" s="10"/>
      <c r="HCJ1039" s="10"/>
      <c r="HCK1039" s="10"/>
      <c r="HCL1039" s="10"/>
      <c r="HCM1039" s="10"/>
      <c r="HCN1039" s="10"/>
      <c r="HCO1039" s="10"/>
      <c r="HCP1039" s="10"/>
      <c r="HCQ1039" s="10"/>
      <c r="HCR1039" s="10"/>
      <c r="HCS1039" s="10"/>
      <c r="HCT1039" s="10"/>
      <c r="HCU1039" s="10"/>
      <c r="HCV1039" s="10"/>
      <c r="HCW1039" s="10"/>
      <c r="HCX1039" s="10"/>
      <c r="HCY1039" s="10"/>
      <c r="HCZ1039" s="10"/>
      <c r="HDA1039" s="10"/>
      <c r="HDB1039" s="10"/>
      <c r="HDC1039" s="10"/>
      <c r="HDD1039" s="10"/>
      <c r="HDE1039" s="10"/>
      <c r="HDF1039" s="10"/>
      <c r="HDG1039" s="10"/>
      <c r="HDH1039" s="10"/>
      <c r="HDI1039" s="10"/>
      <c r="HDJ1039" s="10"/>
      <c r="HDK1039" s="10"/>
      <c r="HDL1039" s="10"/>
      <c r="HDM1039" s="10"/>
      <c r="HDN1039" s="10"/>
      <c r="HDO1039" s="10"/>
      <c r="HDP1039" s="10"/>
      <c r="HDQ1039" s="10"/>
      <c r="HDR1039" s="10"/>
      <c r="HDS1039" s="10"/>
      <c r="HDT1039" s="10"/>
      <c r="HDU1039" s="10"/>
      <c r="HDV1039" s="10"/>
      <c r="HDW1039" s="10"/>
      <c r="HDX1039" s="10"/>
      <c r="HDY1039" s="10"/>
      <c r="HDZ1039" s="10"/>
      <c r="HEA1039" s="10"/>
      <c r="HEB1039" s="10"/>
      <c r="HEC1039" s="10"/>
      <c r="HED1039" s="10"/>
      <c r="HEE1039" s="10"/>
      <c r="HEF1039" s="10"/>
      <c r="HEG1039" s="10"/>
      <c r="HEH1039" s="10"/>
      <c r="HEI1039" s="10"/>
      <c r="HEJ1039" s="10"/>
      <c r="HEK1039" s="10"/>
      <c r="HEL1039" s="10"/>
      <c r="HEM1039" s="10"/>
      <c r="HEN1039" s="10"/>
      <c r="HEO1039" s="10"/>
      <c r="HEP1039" s="10"/>
      <c r="HEQ1039" s="10"/>
      <c r="HER1039" s="10"/>
      <c r="HES1039" s="10"/>
      <c r="HET1039" s="10"/>
      <c r="HEU1039" s="10"/>
      <c r="HEV1039" s="10"/>
      <c r="HEW1039" s="10"/>
      <c r="HEX1039" s="10"/>
      <c r="HEY1039" s="10"/>
      <c r="HEZ1039" s="10"/>
      <c r="HFA1039" s="10"/>
      <c r="HFB1039" s="10"/>
      <c r="HFC1039" s="10"/>
      <c r="HFD1039" s="10"/>
      <c r="HFE1039" s="10"/>
      <c r="HFF1039" s="10"/>
      <c r="HFG1039" s="10"/>
      <c r="HFH1039" s="10"/>
      <c r="HFI1039" s="10"/>
      <c r="HFJ1039" s="10"/>
      <c r="HFK1039" s="10"/>
      <c r="HFL1039" s="10"/>
      <c r="HFM1039" s="10"/>
      <c r="HFN1039" s="10"/>
      <c r="HFO1039" s="10"/>
      <c r="HFP1039" s="10"/>
      <c r="HFQ1039" s="10"/>
      <c r="HFR1039" s="10"/>
      <c r="HFS1039" s="10"/>
      <c r="HFT1039" s="10"/>
      <c r="HFU1039" s="10"/>
      <c r="HFV1039" s="10"/>
      <c r="HFW1039" s="10"/>
      <c r="HFX1039" s="10"/>
      <c r="HFY1039" s="10"/>
      <c r="HFZ1039" s="10"/>
      <c r="HGA1039" s="10"/>
      <c r="HGB1039" s="10"/>
      <c r="HGC1039" s="10"/>
      <c r="HGD1039" s="10"/>
      <c r="HGE1039" s="10"/>
      <c r="HGF1039" s="10"/>
      <c r="HGG1039" s="10"/>
      <c r="HGH1039" s="10"/>
      <c r="HGI1039" s="10"/>
      <c r="HGJ1039" s="10"/>
      <c r="HGK1039" s="10"/>
      <c r="HGL1039" s="10"/>
      <c r="HGM1039" s="10"/>
      <c r="HGN1039" s="10"/>
      <c r="HGO1039" s="10"/>
      <c r="HGP1039" s="10"/>
      <c r="HGQ1039" s="10"/>
      <c r="HGR1039" s="10"/>
      <c r="HGS1039" s="10"/>
      <c r="HGT1039" s="10"/>
      <c r="HGU1039" s="10"/>
      <c r="HGV1039" s="10"/>
      <c r="HGW1039" s="10"/>
      <c r="HGX1039" s="10"/>
      <c r="HGY1039" s="10"/>
      <c r="HGZ1039" s="10"/>
      <c r="HHA1039" s="10"/>
      <c r="HHB1039" s="10"/>
      <c r="HHC1039" s="10"/>
      <c r="HHD1039" s="10"/>
      <c r="HHE1039" s="10"/>
      <c r="HHF1039" s="10"/>
      <c r="HHG1039" s="10"/>
      <c r="HHH1039" s="10"/>
      <c r="HHI1039" s="10"/>
      <c r="HHJ1039" s="10"/>
      <c r="HHK1039" s="10"/>
      <c r="HHL1039" s="10"/>
      <c r="HHM1039" s="10"/>
      <c r="HHN1039" s="10"/>
      <c r="HHO1039" s="10"/>
      <c r="HHP1039" s="10"/>
      <c r="HHQ1039" s="10"/>
      <c r="HHR1039" s="10"/>
      <c r="HHS1039" s="10"/>
      <c r="HHT1039" s="10"/>
      <c r="HHU1039" s="10"/>
      <c r="HHV1039" s="10"/>
      <c r="HHW1039" s="10"/>
      <c r="HHX1039" s="10"/>
      <c r="HHY1039" s="10"/>
      <c r="HHZ1039" s="10"/>
      <c r="HIA1039" s="10"/>
      <c r="HIB1039" s="10"/>
      <c r="HIC1039" s="10"/>
      <c r="HID1039" s="10"/>
      <c r="HIE1039" s="10"/>
      <c r="HIF1039" s="10"/>
      <c r="HIG1039" s="10"/>
      <c r="HIH1039" s="10"/>
      <c r="HII1039" s="10"/>
      <c r="HIJ1039" s="10"/>
      <c r="HIK1039" s="10"/>
      <c r="HIL1039" s="10"/>
      <c r="HIM1039" s="10"/>
      <c r="HIN1039" s="10"/>
      <c r="HIO1039" s="10"/>
      <c r="HIP1039" s="10"/>
      <c r="HIQ1039" s="10"/>
      <c r="HIR1039" s="10"/>
      <c r="HIS1039" s="10"/>
      <c r="HIT1039" s="10"/>
      <c r="HIU1039" s="10"/>
      <c r="HIV1039" s="10"/>
      <c r="HIW1039" s="10"/>
      <c r="HIX1039" s="10"/>
      <c r="HIY1039" s="10"/>
      <c r="HIZ1039" s="10"/>
      <c r="HJA1039" s="10"/>
      <c r="HJB1039" s="10"/>
      <c r="HJC1039" s="10"/>
      <c r="HJD1039" s="10"/>
      <c r="HJE1039" s="10"/>
      <c r="HJF1039" s="10"/>
      <c r="HJG1039" s="10"/>
      <c r="HJH1039" s="10"/>
      <c r="HJI1039" s="10"/>
      <c r="HJJ1039" s="10"/>
      <c r="HJK1039" s="10"/>
      <c r="HJL1039" s="10"/>
      <c r="HJM1039" s="10"/>
      <c r="HJN1039" s="10"/>
      <c r="HJO1039" s="10"/>
      <c r="HJP1039" s="10"/>
      <c r="HJQ1039" s="10"/>
      <c r="HJR1039" s="10"/>
      <c r="HJS1039" s="10"/>
      <c r="HJT1039" s="10"/>
      <c r="HJU1039" s="10"/>
      <c r="HJV1039" s="10"/>
      <c r="HJW1039" s="10"/>
      <c r="HJX1039" s="10"/>
      <c r="HJY1039" s="10"/>
      <c r="HJZ1039" s="10"/>
      <c r="HKA1039" s="10"/>
      <c r="HKB1039" s="10"/>
      <c r="HKC1039" s="10"/>
      <c r="HKD1039" s="10"/>
      <c r="HKE1039" s="10"/>
      <c r="HKF1039" s="10"/>
      <c r="HKG1039" s="10"/>
      <c r="HKH1039" s="10"/>
      <c r="HKI1039" s="10"/>
      <c r="HKJ1039" s="10"/>
      <c r="HKK1039" s="10"/>
      <c r="HKL1039" s="10"/>
      <c r="HKM1039" s="10"/>
      <c r="HKN1039" s="10"/>
      <c r="HKO1039" s="10"/>
      <c r="HKP1039" s="10"/>
      <c r="HKQ1039" s="10"/>
      <c r="HKR1039" s="10"/>
      <c r="HKS1039" s="10"/>
      <c r="HKT1039" s="10"/>
      <c r="HKU1039" s="10"/>
      <c r="HKV1039" s="10"/>
      <c r="HKW1039" s="10"/>
      <c r="HKX1039" s="10"/>
      <c r="HKY1039" s="10"/>
      <c r="HKZ1039" s="10"/>
      <c r="HLA1039" s="10"/>
      <c r="HLB1039" s="10"/>
      <c r="HLC1039" s="10"/>
      <c r="HLD1039" s="10"/>
      <c r="HLE1039" s="10"/>
      <c r="HLF1039" s="10"/>
      <c r="HLG1039" s="10"/>
      <c r="HLH1039" s="10"/>
      <c r="HLI1039" s="10"/>
      <c r="HLJ1039" s="10"/>
      <c r="HLK1039" s="10"/>
      <c r="HLL1039" s="10"/>
      <c r="HLM1039" s="10"/>
      <c r="HLN1039" s="10"/>
      <c r="HLO1039" s="10"/>
      <c r="HLP1039" s="10"/>
      <c r="HLQ1039" s="10"/>
      <c r="HLR1039" s="10"/>
      <c r="HLS1039" s="10"/>
      <c r="HLT1039" s="10"/>
      <c r="HLU1039" s="10"/>
      <c r="HLV1039" s="10"/>
      <c r="HLW1039" s="10"/>
      <c r="HLX1039" s="10"/>
      <c r="HLY1039" s="10"/>
      <c r="HLZ1039" s="10"/>
      <c r="HMA1039" s="10"/>
      <c r="HMB1039" s="10"/>
      <c r="HMC1039" s="10"/>
      <c r="HMD1039" s="10"/>
      <c r="HME1039" s="10"/>
      <c r="HMF1039" s="10"/>
      <c r="HMG1039" s="10"/>
      <c r="HMH1039" s="10"/>
      <c r="HMI1039" s="10"/>
      <c r="HMJ1039" s="10"/>
      <c r="HMK1039" s="10"/>
      <c r="HML1039" s="10"/>
      <c r="HMM1039" s="10"/>
      <c r="HMN1039" s="10"/>
      <c r="HMO1039" s="10"/>
      <c r="HMP1039" s="10"/>
      <c r="HMQ1039" s="10"/>
      <c r="HMR1039" s="10"/>
      <c r="HMS1039" s="10"/>
      <c r="HMT1039" s="10"/>
      <c r="HMU1039" s="10"/>
      <c r="HMV1039" s="10"/>
      <c r="HMW1039" s="10"/>
      <c r="HMX1039" s="10"/>
      <c r="HMY1039" s="10"/>
      <c r="HMZ1039" s="10"/>
      <c r="HNA1039" s="10"/>
      <c r="HNB1039" s="10"/>
      <c r="HNC1039" s="10"/>
      <c r="HND1039" s="10"/>
      <c r="HNE1039" s="10"/>
      <c r="HNF1039" s="10"/>
      <c r="HNG1039" s="10"/>
      <c r="HNH1039" s="10"/>
      <c r="HNI1039" s="10"/>
      <c r="HNJ1039" s="10"/>
      <c r="HNK1039" s="10"/>
      <c r="HNL1039" s="10"/>
      <c r="HNM1039" s="10"/>
      <c r="HNN1039" s="10"/>
      <c r="HNO1039" s="10"/>
      <c r="HNP1039" s="10"/>
      <c r="HNQ1039" s="10"/>
      <c r="HNR1039" s="10"/>
      <c r="HNS1039" s="10"/>
      <c r="HNT1039" s="10"/>
      <c r="HNU1039" s="10"/>
      <c r="HNV1039" s="10"/>
      <c r="HNW1039" s="10"/>
      <c r="HNX1039" s="10"/>
      <c r="HNY1039" s="10"/>
      <c r="HNZ1039" s="10"/>
      <c r="HOA1039" s="10"/>
      <c r="HOB1039" s="10"/>
      <c r="HOC1039" s="10"/>
      <c r="HOD1039" s="10"/>
      <c r="HOE1039" s="10"/>
      <c r="HOF1039" s="10"/>
      <c r="HOG1039" s="10"/>
      <c r="HOH1039" s="10"/>
      <c r="HOI1039" s="10"/>
      <c r="HOJ1039" s="10"/>
      <c r="HOK1039" s="10"/>
      <c r="HOL1039" s="10"/>
      <c r="HOM1039" s="10"/>
      <c r="HON1039" s="10"/>
      <c r="HOO1039" s="10"/>
      <c r="HOP1039" s="10"/>
      <c r="HOQ1039" s="10"/>
      <c r="HOR1039" s="10"/>
      <c r="HOS1039" s="10"/>
      <c r="HOT1039" s="10"/>
      <c r="HOU1039" s="10"/>
      <c r="HOV1039" s="10"/>
      <c r="HOW1039" s="10"/>
      <c r="HOX1039" s="10"/>
      <c r="HOY1039" s="10"/>
      <c r="HOZ1039" s="10"/>
      <c r="HPA1039" s="10"/>
      <c r="HPB1039" s="10"/>
      <c r="HPC1039" s="10"/>
      <c r="HPD1039" s="10"/>
      <c r="HPE1039" s="10"/>
      <c r="HPF1039" s="10"/>
      <c r="HPG1039" s="10"/>
      <c r="HPH1039" s="10"/>
      <c r="HPI1039" s="10"/>
      <c r="HPJ1039" s="10"/>
      <c r="HPK1039" s="10"/>
      <c r="HPL1039" s="10"/>
      <c r="HPM1039" s="10"/>
      <c r="HPN1039" s="10"/>
      <c r="HPO1039" s="10"/>
      <c r="HPP1039" s="10"/>
      <c r="HPQ1039" s="10"/>
      <c r="HPR1039" s="10"/>
      <c r="HPS1039" s="10"/>
      <c r="HPT1039" s="10"/>
      <c r="HPU1039" s="10"/>
      <c r="HPV1039" s="10"/>
      <c r="HPW1039" s="10"/>
      <c r="HPX1039" s="10"/>
      <c r="HPY1039" s="10"/>
      <c r="HPZ1039" s="10"/>
      <c r="HQA1039" s="10"/>
      <c r="HQB1039" s="10"/>
      <c r="HQC1039" s="10"/>
      <c r="HQD1039" s="10"/>
      <c r="HQE1039" s="10"/>
      <c r="HQF1039" s="10"/>
      <c r="HQG1039" s="10"/>
      <c r="HQH1039" s="10"/>
      <c r="HQI1039" s="10"/>
      <c r="HQJ1039" s="10"/>
      <c r="HQK1039" s="10"/>
      <c r="HQL1039" s="10"/>
      <c r="HQM1039" s="10"/>
      <c r="HQN1039" s="10"/>
      <c r="HQO1039" s="10"/>
      <c r="HQP1039" s="10"/>
      <c r="HQQ1039" s="10"/>
      <c r="HQR1039" s="10"/>
      <c r="HQS1039" s="10"/>
      <c r="HQT1039" s="10"/>
      <c r="HQU1039" s="10"/>
      <c r="HQV1039" s="10"/>
      <c r="HQW1039" s="10"/>
      <c r="HQX1039" s="10"/>
      <c r="HQY1039" s="10"/>
      <c r="HQZ1039" s="10"/>
      <c r="HRA1039" s="10"/>
      <c r="HRB1039" s="10"/>
      <c r="HRC1039" s="10"/>
      <c r="HRD1039" s="10"/>
      <c r="HRE1039" s="10"/>
      <c r="HRF1039" s="10"/>
      <c r="HRG1039" s="10"/>
      <c r="HRH1039" s="10"/>
      <c r="HRI1039" s="10"/>
      <c r="HRJ1039" s="10"/>
      <c r="HRK1039" s="10"/>
      <c r="HRL1039" s="10"/>
      <c r="HRM1039" s="10"/>
      <c r="HRN1039" s="10"/>
      <c r="HRO1039" s="10"/>
      <c r="HRP1039" s="10"/>
      <c r="HRQ1039" s="10"/>
      <c r="HRR1039" s="10"/>
      <c r="HRS1039" s="10"/>
      <c r="HRT1039" s="10"/>
      <c r="HRU1039" s="10"/>
      <c r="HRV1039" s="10"/>
      <c r="HRW1039" s="10"/>
      <c r="HRX1039" s="10"/>
      <c r="HRY1039" s="10"/>
      <c r="HRZ1039" s="10"/>
      <c r="HSA1039" s="10"/>
      <c r="HSB1039" s="10"/>
      <c r="HSC1039" s="10"/>
      <c r="HSD1039" s="10"/>
      <c r="HSE1039" s="10"/>
      <c r="HSF1039" s="10"/>
      <c r="HSG1039" s="10"/>
      <c r="HSH1039" s="10"/>
      <c r="HSI1039" s="10"/>
      <c r="HSJ1039" s="10"/>
      <c r="HSK1039" s="10"/>
      <c r="HSL1039" s="10"/>
      <c r="HSM1039" s="10"/>
      <c r="HSN1039" s="10"/>
      <c r="HSO1039" s="10"/>
      <c r="HSP1039" s="10"/>
      <c r="HSQ1039" s="10"/>
      <c r="HSR1039" s="10"/>
      <c r="HSS1039" s="10"/>
      <c r="HST1039" s="10"/>
      <c r="HSU1039" s="10"/>
      <c r="HSV1039" s="10"/>
      <c r="HSW1039" s="10"/>
      <c r="HSX1039" s="10"/>
      <c r="HSY1039" s="10"/>
      <c r="HSZ1039" s="10"/>
      <c r="HTA1039" s="10"/>
      <c r="HTB1039" s="10"/>
      <c r="HTC1039" s="10"/>
      <c r="HTD1039" s="10"/>
      <c r="HTE1039" s="10"/>
      <c r="HTF1039" s="10"/>
      <c r="HTG1039" s="10"/>
      <c r="HTH1039" s="10"/>
      <c r="HTI1039" s="10"/>
      <c r="HTJ1039" s="10"/>
      <c r="HTK1039" s="10"/>
      <c r="HTL1039" s="10"/>
      <c r="HTM1039" s="10"/>
      <c r="HTN1039" s="10"/>
      <c r="HTO1039" s="10"/>
      <c r="HTP1039" s="10"/>
      <c r="HTQ1039" s="10"/>
      <c r="HTR1039" s="10"/>
      <c r="HTS1039" s="10"/>
      <c r="HTT1039" s="10"/>
      <c r="HTU1039" s="10"/>
      <c r="HTV1039" s="10"/>
      <c r="HTW1039" s="10"/>
      <c r="HTX1039" s="10"/>
      <c r="HTY1039" s="10"/>
      <c r="HTZ1039" s="10"/>
      <c r="HUA1039" s="10"/>
      <c r="HUB1039" s="10"/>
      <c r="HUC1039" s="10"/>
      <c r="HUD1039" s="10"/>
      <c r="HUE1039" s="10"/>
      <c r="HUF1039" s="10"/>
      <c r="HUG1039" s="10"/>
      <c r="HUH1039" s="10"/>
      <c r="HUI1039" s="10"/>
      <c r="HUJ1039" s="10"/>
      <c r="HUK1039" s="10"/>
      <c r="HUL1039" s="10"/>
      <c r="HUM1039" s="10"/>
      <c r="HUN1039" s="10"/>
      <c r="HUO1039" s="10"/>
      <c r="HUP1039" s="10"/>
      <c r="HUQ1039" s="10"/>
      <c r="HUR1039" s="10"/>
      <c r="HUS1039" s="10"/>
      <c r="HUT1039" s="10"/>
      <c r="HUU1039" s="10"/>
      <c r="HUV1039" s="10"/>
      <c r="HUW1039" s="10"/>
      <c r="HUX1039" s="10"/>
      <c r="HUY1039" s="10"/>
      <c r="HUZ1039" s="10"/>
      <c r="HVA1039" s="10"/>
      <c r="HVB1039" s="10"/>
      <c r="HVC1039" s="10"/>
      <c r="HVD1039" s="10"/>
      <c r="HVE1039" s="10"/>
      <c r="HVF1039" s="10"/>
      <c r="HVG1039" s="10"/>
      <c r="HVH1039" s="10"/>
      <c r="HVI1039" s="10"/>
      <c r="HVJ1039" s="10"/>
      <c r="HVK1039" s="10"/>
      <c r="HVL1039" s="10"/>
      <c r="HVM1039" s="10"/>
      <c r="HVN1039" s="10"/>
      <c r="HVO1039" s="10"/>
      <c r="HVP1039" s="10"/>
      <c r="HVQ1039" s="10"/>
      <c r="HVR1039" s="10"/>
      <c r="HVS1039" s="10"/>
      <c r="HVT1039" s="10"/>
      <c r="HVU1039" s="10"/>
      <c r="HVV1039" s="10"/>
      <c r="HVW1039" s="10"/>
      <c r="HVX1039" s="10"/>
      <c r="HVY1039" s="10"/>
      <c r="HVZ1039" s="10"/>
      <c r="HWA1039" s="10"/>
      <c r="HWB1039" s="10"/>
      <c r="HWC1039" s="10"/>
      <c r="HWD1039" s="10"/>
      <c r="HWE1039" s="10"/>
      <c r="HWF1039" s="10"/>
      <c r="HWG1039" s="10"/>
      <c r="HWH1039" s="10"/>
      <c r="HWI1039" s="10"/>
      <c r="HWJ1039" s="10"/>
      <c r="HWK1039" s="10"/>
      <c r="HWL1039" s="10"/>
      <c r="HWM1039" s="10"/>
      <c r="HWN1039" s="10"/>
      <c r="HWO1039" s="10"/>
      <c r="HWP1039" s="10"/>
      <c r="HWQ1039" s="10"/>
      <c r="HWR1039" s="10"/>
      <c r="HWS1039" s="10"/>
      <c r="HWT1039" s="10"/>
      <c r="HWU1039" s="10"/>
      <c r="HWV1039" s="10"/>
      <c r="HWW1039" s="10"/>
      <c r="HWX1039" s="10"/>
      <c r="HWY1039" s="10"/>
      <c r="HWZ1039" s="10"/>
      <c r="HXA1039" s="10"/>
      <c r="HXB1039" s="10"/>
      <c r="HXC1039" s="10"/>
      <c r="HXD1039" s="10"/>
      <c r="HXE1039" s="10"/>
      <c r="HXF1039" s="10"/>
      <c r="HXG1039" s="10"/>
      <c r="HXH1039" s="10"/>
      <c r="HXI1039" s="10"/>
      <c r="HXJ1039" s="10"/>
      <c r="HXK1039" s="10"/>
      <c r="HXL1039" s="10"/>
      <c r="HXM1039" s="10"/>
      <c r="HXN1039" s="10"/>
      <c r="HXO1039" s="10"/>
      <c r="HXP1039" s="10"/>
      <c r="HXQ1039" s="10"/>
      <c r="HXR1039" s="10"/>
      <c r="HXS1039" s="10"/>
      <c r="HXT1039" s="10"/>
      <c r="HXU1039" s="10"/>
      <c r="HXV1039" s="10"/>
      <c r="HXW1039" s="10"/>
      <c r="HXX1039" s="10"/>
      <c r="HXY1039" s="10"/>
      <c r="HXZ1039" s="10"/>
      <c r="HYA1039" s="10"/>
      <c r="HYB1039" s="10"/>
      <c r="HYC1039" s="10"/>
      <c r="HYD1039" s="10"/>
      <c r="HYE1039" s="10"/>
      <c r="HYF1039" s="10"/>
      <c r="HYG1039" s="10"/>
      <c r="HYH1039" s="10"/>
      <c r="HYI1039" s="10"/>
      <c r="HYJ1039" s="10"/>
      <c r="HYK1039" s="10"/>
      <c r="HYL1039" s="10"/>
      <c r="HYM1039" s="10"/>
      <c r="HYN1039" s="10"/>
      <c r="HYO1039" s="10"/>
      <c r="HYP1039" s="10"/>
      <c r="HYQ1039" s="10"/>
      <c r="HYR1039" s="10"/>
      <c r="HYS1039" s="10"/>
      <c r="HYT1039" s="10"/>
      <c r="HYU1039" s="10"/>
      <c r="HYV1039" s="10"/>
      <c r="HYW1039" s="10"/>
      <c r="HYX1039" s="10"/>
      <c r="HYY1039" s="10"/>
      <c r="HYZ1039" s="10"/>
      <c r="HZA1039" s="10"/>
      <c r="HZB1039" s="10"/>
      <c r="HZC1039" s="10"/>
      <c r="HZD1039" s="10"/>
      <c r="HZE1039" s="10"/>
      <c r="HZF1039" s="10"/>
      <c r="HZG1039" s="10"/>
      <c r="HZH1039" s="10"/>
      <c r="HZI1039" s="10"/>
      <c r="HZJ1039" s="10"/>
      <c r="HZK1039" s="10"/>
      <c r="HZL1039" s="10"/>
      <c r="HZM1039" s="10"/>
      <c r="HZN1039" s="10"/>
      <c r="HZO1039" s="10"/>
      <c r="HZP1039" s="10"/>
      <c r="HZQ1039" s="10"/>
      <c r="HZR1039" s="10"/>
      <c r="HZS1039" s="10"/>
      <c r="HZT1039" s="10"/>
      <c r="HZU1039" s="10"/>
      <c r="HZV1039" s="10"/>
      <c r="HZW1039" s="10"/>
      <c r="HZX1039" s="10"/>
      <c r="HZY1039" s="10"/>
      <c r="HZZ1039" s="10"/>
      <c r="IAA1039" s="10"/>
      <c r="IAB1039" s="10"/>
      <c r="IAC1039" s="10"/>
      <c r="IAD1039" s="10"/>
      <c r="IAE1039" s="10"/>
      <c r="IAF1039" s="10"/>
      <c r="IAG1039" s="10"/>
      <c r="IAH1039" s="10"/>
      <c r="IAI1039" s="10"/>
      <c r="IAJ1039" s="10"/>
      <c r="IAK1039" s="10"/>
      <c r="IAL1039" s="10"/>
      <c r="IAM1039" s="10"/>
      <c r="IAN1039" s="10"/>
      <c r="IAO1039" s="10"/>
      <c r="IAP1039" s="10"/>
      <c r="IAQ1039" s="10"/>
      <c r="IAR1039" s="10"/>
      <c r="IAS1039" s="10"/>
      <c r="IAT1039" s="10"/>
      <c r="IAU1039" s="10"/>
      <c r="IAV1039" s="10"/>
      <c r="IAW1039" s="10"/>
      <c r="IAX1039" s="10"/>
      <c r="IAY1039" s="10"/>
      <c r="IAZ1039" s="10"/>
      <c r="IBA1039" s="10"/>
      <c r="IBB1039" s="10"/>
      <c r="IBC1039" s="10"/>
      <c r="IBD1039" s="10"/>
      <c r="IBE1039" s="10"/>
      <c r="IBF1039" s="10"/>
      <c r="IBG1039" s="10"/>
      <c r="IBH1039" s="10"/>
      <c r="IBI1039" s="10"/>
      <c r="IBJ1039" s="10"/>
      <c r="IBK1039" s="10"/>
      <c r="IBL1039" s="10"/>
      <c r="IBM1039" s="10"/>
      <c r="IBN1039" s="10"/>
      <c r="IBO1039" s="10"/>
      <c r="IBP1039" s="10"/>
      <c r="IBQ1039" s="10"/>
      <c r="IBR1039" s="10"/>
      <c r="IBS1039" s="10"/>
      <c r="IBT1039" s="10"/>
      <c r="IBU1039" s="10"/>
      <c r="IBV1039" s="10"/>
      <c r="IBW1039" s="10"/>
      <c r="IBX1039" s="10"/>
      <c r="IBY1039" s="10"/>
      <c r="IBZ1039" s="10"/>
      <c r="ICA1039" s="10"/>
      <c r="ICB1039" s="10"/>
      <c r="ICC1039" s="10"/>
      <c r="ICD1039" s="10"/>
      <c r="ICE1039" s="10"/>
      <c r="ICF1039" s="10"/>
      <c r="ICG1039" s="10"/>
      <c r="ICH1039" s="10"/>
      <c r="ICI1039" s="10"/>
      <c r="ICJ1039" s="10"/>
      <c r="ICK1039" s="10"/>
      <c r="ICL1039" s="10"/>
      <c r="ICM1039" s="10"/>
      <c r="ICN1039" s="10"/>
      <c r="ICO1039" s="10"/>
      <c r="ICP1039" s="10"/>
      <c r="ICQ1039" s="10"/>
      <c r="ICR1039" s="10"/>
      <c r="ICS1039" s="10"/>
      <c r="ICT1039" s="10"/>
      <c r="ICU1039" s="10"/>
      <c r="ICV1039" s="10"/>
      <c r="ICW1039" s="10"/>
      <c r="ICX1039" s="10"/>
      <c r="ICY1039" s="10"/>
      <c r="ICZ1039" s="10"/>
      <c r="IDA1039" s="10"/>
      <c r="IDB1039" s="10"/>
      <c r="IDC1039" s="10"/>
      <c r="IDD1039" s="10"/>
      <c r="IDE1039" s="10"/>
      <c r="IDF1039" s="10"/>
      <c r="IDG1039" s="10"/>
      <c r="IDH1039" s="10"/>
      <c r="IDI1039" s="10"/>
      <c r="IDJ1039" s="10"/>
      <c r="IDK1039" s="10"/>
      <c r="IDL1039" s="10"/>
      <c r="IDM1039" s="10"/>
      <c r="IDN1039" s="10"/>
      <c r="IDO1039" s="10"/>
      <c r="IDP1039" s="10"/>
      <c r="IDQ1039" s="10"/>
      <c r="IDR1039" s="10"/>
      <c r="IDS1039" s="10"/>
      <c r="IDT1039" s="10"/>
      <c r="IDU1039" s="10"/>
      <c r="IDV1039" s="10"/>
      <c r="IDW1039" s="10"/>
      <c r="IDX1039" s="10"/>
      <c r="IDY1039" s="10"/>
      <c r="IDZ1039" s="10"/>
      <c r="IEA1039" s="10"/>
      <c r="IEB1039" s="10"/>
      <c r="IEC1039" s="10"/>
      <c r="IED1039" s="10"/>
      <c r="IEE1039" s="10"/>
      <c r="IEF1039" s="10"/>
      <c r="IEG1039" s="10"/>
      <c r="IEH1039" s="10"/>
      <c r="IEI1039" s="10"/>
      <c r="IEJ1039" s="10"/>
      <c r="IEK1039" s="10"/>
      <c r="IEL1039" s="10"/>
      <c r="IEM1039" s="10"/>
      <c r="IEN1039" s="10"/>
      <c r="IEO1039" s="10"/>
      <c r="IEP1039" s="10"/>
      <c r="IEQ1039" s="10"/>
      <c r="IER1039" s="10"/>
      <c r="IES1039" s="10"/>
      <c r="IET1039" s="10"/>
      <c r="IEU1039" s="10"/>
      <c r="IEV1039" s="10"/>
      <c r="IEW1039" s="10"/>
      <c r="IEX1039" s="10"/>
      <c r="IEY1039" s="10"/>
      <c r="IEZ1039" s="10"/>
      <c r="IFA1039" s="10"/>
      <c r="IFB1039" s="10"/>
      <c r="IFC1039" s="10"/>
      <c r="IFD1039" s="10"/>
      <c r="IFE1039" s="10"/>
      <c r="IFF1039" s="10"/>
      <c r="IFG1039" s="10"/>
      <c r="IFH1039" s="10"/>
      <c r="IFI1039" s="10"/>
      <c r="IFJ1039" s="10"/>
      <c r="IFK1039" s="10"/>
      <c r="IFL1039" s="10"/>
      <c r="IFM1039" s="10"/>
      <c r="IFN1039" s="10"/>
      <c r="IFO1039" s="10"/>
      <c r="IFP1039" s="10"/>
      <c r="IFQ1039" s="10"/>
      <c r="IFR1039" s="10"/>
      <c r="IFS1039" s="10"/>
      <c r="IFT1039" s="10"/>
      <c r="IFU1039" s="10"/>
      <c r="IFV1039" s="10"/>
      <c r="IFW1039" s="10"/>
      <c r="IFX1039" s="10"/>
      <c r="IFY1039" s="10"/>
      <c r="IFZ1039" s="10"/>
      <c r="IGA1039" s="10"/>
      <c r="IGB1039" s="10"/>
      <c r="IGC1039" s="10"/>
      <c r="IGD1039" s="10"/>
      <c r="IGE1039" s="10"/>
      <c r="IGF1039" s="10"/>
      <c r="IGG1039" s="10"/>
      <c r="IGH1039" s="10"/>
      <c r="IGI1039" s="10"/>
      <c r="IGJ1039" s="10"/>
      <c r="IGK1039" s="10"/>
      <c r="IGL1039" s="10"/>
      <c r="IGM1039" s="10"/>
      <c r="IGN1039" s="10"/>
      <c r="IGO1039" s="10"/>
      <c r="IGP1039" s="10"/>
      <c r="IGQ1039" s="10"/>
      <c r="IGR1039" s="10"/>
      <c r="IGS1039" s="10"/>
      <c r="IGT1039" s="10"/>
      <c r="IGU1039" s="10"/>
      <c r="IGV1039" s="10"/>
      <c r="IGW1039" s="10"/>
      <c r="IGX1039" s="10"/>
      <c r="IGY1039" s="10"/>
      <c r="IGZ1039" s="10"/>
      <c r="IHA1039" s="10"/>
      <c r="IHB1039" s="10"/>
      <c r="IHC1039" s="10"/>
      <c r="IHD1039" s="10"/>
      <c r="IHE1039" s="10"/>
      <c r="IHF1039" s="10"/>
      <c r="IHG1039" s="10"/>
      <c r="IHH1039" s="10"/>
      <c r="IHI1039" s="10"/>
      <c r="IHJ1039" s="10"/>
      <c r="IHK1039" s="10"/>
      <c r="IHL1039" s="10"/>
      <c r="IHM1039" s="10"/>
      <c r="IHN1039" s="10"/>
      <c r="IHO1039" s="10"/>
      <c r="IHP1039" s="10"/>
      <c r="IHQ1039" s="10"/>
      <c r="IHR1039" s="10"/>
      <c r="IHS1039" s="10"/>
      <c r="IHT1039" s="10"/>
      <c r="IHU1039" s="10"/>
      <c r="IHV1039" s="10"/>
      <c r="IHW1039" s="10"/>
      <c r="IHX1039" s="10"/>
      <c r="IHY1039" s="10"/>
      <c r="IHZ1039" s="10"/>
      <c r="IIA1039" s="10"/>
      <c r="IIB1039" s="10"/>
      <c r="IIC1039" s="10"/>
      <c r="IID1039" s="10"/>
      <c r="IIE1039" s="10"/>
      <c r="IIF1039" s="10"/>
      <c r="IIG1039" s="10"/>
      <c r="IIH1039" s="10"/>
      <c r="III1039" s="10"/>
      <c r="IIJ1039" s="10"/>
      <c r="IIK1039" s="10"/>
      <c r="IIL1039" s="10"/>
      <c r="IIM1039" s="10"/>
      <c r="IIN1039" s="10"/>
      <c r="IIO1039" s="10"/>
      <c r="IIP1039" s="10"/>
      <c r="IIQ1039" s="10"/>
      <c r="IIR1039" s="10"/>
      <c r="IIS1039" s="10"/>
      <c r="IIT1039" s="10"/>
      <c r="IIU1039" s="10"/>
      <c r="IIV1039" s="10"/>
      <c r="IIW1039" s="10"/>
      <c r="IIX1039" s="10"/>
      <c r="IIY1039" s="10"/>
      <c r="IIZ1039" s="10"/>
      <c r="IJA1039" s="10"/>
      <c r="IJB1039" s="10"/>
      <c r="IJC1039" s="10"/>
      <c r="IJD1039" s="10"/>
      <c r="IJE1039" s="10"/>
      <c r="IJF1039" s="10"/>
      <c r="IJG1039" s="10"/>
      <c r="IJH1039" s="10"/>
      <c r="IJI1039" s="10"/>
      <c r="IJJ1039" s="10"/>
      <c r="IJK1039" s="10"/>
      <c r="IJL1039" s="10"/>
      <c r="IJM1039" s="10"/>
      <c r="IJN1039" s="10"/>
      <c r="IJO1039" s="10"/>
      <c r="IJP1039" s="10"/>
      <c r="IJQ1039" s="10"/>
      <c r="IJR1039" s="10"/>
      <c r="IJS1039" s="10"/>
      <c r="IJT1039" s="10"/>
      <c r="IJU1039" s="10"/>
      <c r="IJV1039" s="10"/>
      <c r="IJW1039" s="10"/>
      <c r="IJX1039" s="10"/>
      <c r="IJY1039" s="10"/>
      <c r="IJZ1039" s="10"/>
      <c r="IKA1039" s="10"/>
      <c r="IKB1039" s="10"/>
      <c r="IKC1039" s="10"/>
      <c r="IKD1039" s="10"/>
      <c r="IKE1039" s="10"/>
      <c r="IKF1039" s="10"/>
      <c r="IKG1039" s="10"/>
      <c r="IKH1039" s="10"/>
      <c r="IKI1039" s="10"/>
      <c r="IKJ1039" s="10"/>
      <c r="IKK1039" s="10"/>
      <c r="IKL1039" s="10"/>
      <c r="IKM1039" s="10"/>
      <c r="IKN1039" s="10"/>
      <c r="IKO1039" s="10"/>
      <c r="IKP1039" s="10"/>
      <c r="IKQ1039" s="10"/>
      <c r="IKR1039" s="10"/>
      <c r="IKS1039" s="10"/>
      <c r="IKT1039" s="10"/>
      <c r="IKU1039" s="10"/>
      <c r="IKV1039" s="10"/>
      <c r="IKW1039" s="10"/>
      <c r="IKX1039" s="10"/>
      <c r="IKY1039" s="10"/>
      <c r="IKZ1039" s="10"/>
      <c r="ILA1039" s="10"/>
      <c r="ILB1039" s="10"/>
      <c r="ILC1039" s="10"/>
      <c r="ILD1039" s="10"/>
      <c r="ILE1039" s="10"/>
      <c r="ILF1039" s="10"/>
      <c r="ILG1039" s="10"/>
      <c r="ILH1039" s="10"/>
      <c r="ILI1039" s="10"/>
      <c r="ILJ1039" s="10"/>
      <c r="ILK1039" s="10"/>
      <c r="ILL1039" s="10"/>
      <c r="ILM1039" s="10"/>
      <c r="ILN1039" s="10"/>
      <c r="ILO1039" s="10"/>
      <c r="ILP1039" s="10"/>
      <c r="ILQ1039" s="10"/>
      <c r="ILR1039" s="10"/>
      <c r="ILS1039" s="10"/>
      <c r="ILT1039" s="10"/>
      <c r="ILU1039" s="10"/>
      <c r="ILV1039" s="10"/>
      <c r="ILW1039" s="10"/>
      <c r="ILX1039" s="10"/>
      <c r="ILY1039" s="10"/>
      <c r="ILZ1039" s="10"/>
      <c r="IMA1039" s="10"/>
      <c r="IMB1039" s="10"/>
      <c r="IMC1039" s="10"/>
      <c r="IMD1039" s="10"/>
      <c r="IME1039" s="10"/>
      <c r="IMF1039" s="10"/>
      <c r="IMG1039" s="10"/>
      <c r="IMH1039" s="10"/>
      <c r="IMI1039" s="10"/>
      <c r="IMJ1039" s="10"/>
      <c r="IMK1039" s="10"/>
      <c r="IML1039" s="10"/>
      <c r="IMM1039" s="10"/>
      <c r="IMN1039" s="10"/>
      <c r="IMO1039" s="10"/>
      <c r="IMP1039" s="10"/>
      <c r="IMQ1039" s="10"/>
      <c r="IMR1039" s="10"/>
      <c r="IMS1039" s="10"/>
      <c r="IMT1039" s="10"/>
      <c r="IMU1039" s="10"/>
      <c r="IMV1039" s="10"/>
      <c r="IMW1039" s="10"/>
      <c r="IMX1039" s="10"/>
      <c r="IMY1039" s="10"/>
      <c r="IMZ1039" s="10"/>
      <c r="INA1039" s="10"/>
      <c r="INB1039" s="10"/>
      <c r="INC1039" s="10"/>
      <c r="IND1039" s="10"/>
      <c r="INE1039" s="10"/>
      <c r="INF1039" s="10"/>
      <c r="ING1039" s="10"/>
      <c r="INH1039" s="10"/>
      <c r="INI1039" s="10"/>
      <c r="INJ1039" s="10"/>
      <c r="INK1039" s="10"/>
      <c r="INL1039" s="10"/>
      <c r="INM1039" s="10"/>
      <c r="INN1039" s="10"/>
      <c r="INO1039" s="10"/>
      <c r="INP1039" s="10"/>
      <c r="INQ1039" s="10"/>
      <c r="INR1039" s="10"/>
      <c r="INS1039" s="10"/>
      <c r="INT1039" s="10"/>
      <c r="INU1039" s="10"/>
      <c r="INV1039" s="10"/>
      <c r="INW1039" s="10"/>
      <c r="INX1039" s="10"/>
      <c r="INY1039" s="10"/>
      <c r="INZ1039" s="10"/>
      <c r="IOA1039" s="10"/>
      <c r="IOB1039" s="10"/>
      <c r="IOC1039" s="10"/>
      <c r="IOD1039" s="10"/>
      <c r="IOE1039" s="10"/>
      <c r="IOF1039" s="10"/>
      <c r="IOG1039" s="10"/>
      <c r="IOH1039" s="10"/>
      <c r="IOI1039" s="10"/>
      <c r="IOJ1039" s="10"/>
      <c r="IOK1039" s="10"/>
      <c r="IOL1039" s="10"/>
      <c r="IOM1039" s="10"/>
      <c r="ION1039" s="10"/>
      <c r="IOO1039" s="10"/>
      <c r="IOP1039" s="10"/>
      <c r="IOQ1039" s="10"/>
      <c r="IOR1039" s="10"/>
      <c r="IOS1039" s="10"/>
      <c r="IOT1039" s="10"/>
      <c r="IOU1039" s="10"/>
      <c r="IOV1039" s="10"/>
      <c r="IOW1039" s="10"/>
      <c r="IOX1039" s="10"/>
      <c r="IOY1039" s="10"/>
      <c r="IOZ1039" s="10"/>
      <c r="IPA1039" s="10"/>
      <c r="IPB1039" s="10"/>
      <c r="IPC1039" s="10"/>
      <c r="IPD1039" s="10"/>
      <c r="IPE1039" s="10"/>
      <c r="IPF1039" s="10"/>
      <c r="IPG1039" s="10"/>
      <c r="IPH1039" s="10"/>
      <c r="IPI1039" s="10"/>
      <c r="IPJ1039" s="10"/>
      <c r="IPK1039" s="10"/>
      <c r="IPL1039" s="10"/>
      <c r="IPM1039" s="10"/>
      <c r="IPN1039" s="10"/>
      <c r="IPO1039" s="10"/>
      <c r="IPP1039" s="10"/>
      <c r="IPQ1039" s="10"/>
      <c r="IPR1039" s="10"/>
      <c r="IPS1039" s="10"/>
      <c r="IPT1039" s="10"/>
      <c r="IPU1039" s="10"/>
      <c r="IPV1039" s="10"/>
      <c r="IPW1039" s="10"/>
      <c r="IPX1039" s="10"/>
      <c r="IPY1039" s="10"/>
      <c r="IPZ1039" s="10"/>
      <c r="IQA1039" s="10"/>
      <c r="IQB1039" s="10"/>
      <c r="IQC1039" s="10"/>
      <c r="IQD1039" s="10"/>
      <c r="IQE1039" s="10"/>
      <c r="IQF1039" s="10"/>
      <c r="IQG1039" s="10"/>
      <c r="IQH1039" s="10"/>
      <c r="IQI1039" s="10"/>
      <c r="IQJ1039" s="10"/>
      <c r="IQK1039" s="10"/>
      <c r="IQL1039" s="10"/>
      <c r="IQM1039" s="10"/>
      <c r="IQN1039" s="10"/>
      <c r="IQO1039" s="10"/>
      <c r="IQP1039" s="10"/>
      <c r="IQQ1039" s="10"/>
      <c r="IQR1039" s="10"/>
      <c r="IQS1039" s="10"/>
      <c r="IQT1039" s="10"/>
      <c r="IQU1039" s="10"/>
      <c r="IQV1039" s="10"/>
      <c r="IQW1039" s="10"/>
      <c r="IQX1039" s="10"/>
      <c r="IQY1039" s="10"/>
      <c r="IQZ1039" s="10"/>
      <c r="IRA1039" s="10"/>
      <c r="IRB1039" s="10"/>
      <c r="IRC1039" s="10"/>
      <c r="IRD1039" s="10"/>
      <c r="IRE1039" s="10"/>
      <c r="IRF1039" s="10"/>
      <c r="IRG1039" s="10"/>
      <c r="IRH1039" s="10"/>
      <c r="IRI1039" s="10"/>
      <c r="IRJ1039" s="10"/>
      <c r="IRK1039" s="10"/>
      <c r="IRL1039" s="10"/>
      <c r="IRM1039" s="10"/>
      <c r="IRN1039" s="10"/>
      <c r="IRO1039" s="10"/>
      <c r="IRP1039" s="10"/>
      <c r="IRQ1039" s="10"/>
      <c r="IRR1039" s="10"/>
      <c r="IRS1039" s="10"/>
      <c r="IRT1039" s="10"/>
      <c r="IRU1039" s="10"/>
      <c r="IRV1039" s="10"/>
      <c r="IRW1039" s="10"/>
      <c r="IRX1039" s="10"/>
      <c r="IRY1039" s="10"/>
      <c r="IRZ1039" s="10"/>
      <c r="ISA1039" s="10"/>
      <c r="ISB1039" s="10"/>
      <c r="ISC1039" s="10"/>
      <c r="ISD1039" s="10"/>
      <c r="ISE1039" s="10"/>
      <c r="ISF1039" s="10"/>
      <c r="ISG1039" s="10"/>
      <c r="ISH1039" s="10"/>
      <c r="ISI1039" s="10"/>
      <c r="ISJ1039" s="10"/>
      <c r="ISK1039" s="10"/>
      <c r="ISL1039" s="10"/>
      <c r="ISM1039" s="10"/>
      <c r="ISN1039" s="10"/>
      <c r="ISO1039" s="10"/>
      <c r="ISP1039" s="10"/>
      <c r="ISQ1039" s="10"/>
      <c r="ISR1039" s="10"/>
      <c r="ISS1039" s="10"/>
      <c r="IST1039" s="10"/>
      <c r="ISU1039" s="10"/>
      <c r="ISV1039" s="10"/>
      <c r="ISW1039" s="10"/>
      <c r="ISX1039" s="10"/>
      <c r="ISY1039" s="10"/>
      <c r="ISZ1039" s="10"/>
      <c r="ITA1039" s="10"/>
      <c r="ITB1039" s="10"/>
      <c r="ITC1039" s="10"/>
      <c r="ITD1039" s="10"/>
      <c r="ITE1039" s="10"/>
      <c r="ITF1039" s="10"/>
      <c r="ITG1039" s="10"/>
      <c r="ITH1039" s="10"/>
      <c r="ITI1039" s="10"/>
      <c r="ITJ1039" s="10"/>
      <c r="ITK1039" s="10"/>
      <c r="ITL1039" s="10"/>
      <c r="ITM1039" s="10"/>
      <c r="ITN1039" s="10"/>
      <c r="ITO1039" s="10"/>
      <c r="ITP1039" s="10"/>
      <c r="ITQ1039" s="10"/>
      <c r="ITR1039" s="10"/>
      <c r="ITS1039" s="10"/>
      <c r="ITT1039" s="10"/>
      <c r="ITU1039" s="10"/>
      <c r="ITV1039" s="10"/>
      <c r="ITW1039" s="10"/>
      <c r="ITX1039" s="10"/>
      <c r="ITY1039" s="10"/>
      <c r="ITZ1039" s="10"/>
      <c r="IUA1039" s="10"/>
      <c r="IUB1039" s="10"/>
      <c r="IUC1039" s="10"/>
      <c r="IUD1039" s="10"/>
      <c r="IUE1039" s="10"/>
      <c r="IUF1039" s="10"/>
      <c r="IUG1039" s="10"/>
      <c r="IUH1039" s="10"/>
      <c r="IUI1039" s="10"/>
      <c r="IUJ1039" s="10"/>
      <c r="IUK1039" s="10"/>
      <c r="IUL1039" s="10"/>
      <c r="IUM1039" s="10"/>
      <c r="IUN1039" s="10"/>
      <c r="IUO1039" s="10"/>
      <c r="IUP1039" s="10"/>
      <c r="IUQ1039" s="10"/>
      <c r="IUR1039" s="10"/>
      <c r="IUS1039" s="10"/>
      <c r="IUT1039" s="10"/>
      <c r="IUU1039" s="10"/>
      <c r="IUV1039" s="10"/>
      <c r="IUW1039" s="10"/>
      <c r="IUX1039" s="10"/>
      <c r="IUY1039" s="10"/>
      <c r="IUZ1039" s="10"/>
      <c r="IVA1039" s="10"/>
      <c r="IVB1039" s="10"/>
      <c r="IVC1039" s="10"/>
      <c r="IVD1039" s="10"/>
      <c r="IVE1039" s="10"/>
      <c r="IVF1039" s="10"/>
      <c r="IVG1039" s="10"/>
      <c r="IVH1039" s="10"/>
      <c r="IVI1039" s="10"/>
      <c r="IVJ1039" s="10"/>
      <c r="IVK1039" s="10"/>
      <c r="IVL1039" s="10"/>
      <c r="IVM1039" s="10"/>
      <c r="IVN1039" s="10"/>
      <c r="IVO1039" s="10"/>
      <c r="IVP1039" s="10"/>
      <c r="IVQ1039" s="10"/>
      <c r="IVR1039" s="10"/>
      <c r="IVS1039" s="10"/>
      <c r="IVT1039" s="10"/>
      <c r="IVU1039" s="10"/>
      <c r="IVV1039" s="10"/>
      <c r="IVW1039" s="10"/>
      <c r="IVX1039" s="10"/>
      <c r="IVY1039" s="10"/>
      <c r="IVZ1039" s="10"/>
      <c r="IWA1039" s="10"/>
      <c r="IWB1039" s="10"/>
      <c r="IWC1039" s="10"/>
      <c r="IWD1039" s="10"/>
      <c r="IWE1039" s="10"/>
      <c r="IWF1039" s="10"/>
      <c r="IWG1039" s="10"/>
      <c r="IWH1039" s="10"/>
      <c r="IWI1039" s="10"/>
      <c r="IWJ1039" s="10"/>
      <c r="IWK1039" s="10"/>
      <c r="IWL1039" s="10"/>
      <c r="IWM1039" s="10"/>
      <c r="IWN1039" s="10"/>
      <c r="IWO1039" s="10"/>
      <c r="IWP1039" s="10"/>
      <c r="IWQ1039" s="10"/>
      <c r="IWR1039" s="10"/>
      <c r="IWS1039" s="10"/>
      <c r="IWT1039" s="10"/>
      <c r="IWU1039" s="10"/>
      <c r="IWV1039" s="10"/>
      <c r="IWW1039" s="10"/>
      <c r="IWX1039" s="10"/>
      <c r="IWY1039" s="10"/>
      <c r="IWZ1039" s="10"/>
      <c r="IXA1039" s="10"/>
      <c r="IXB1039" s="10"/>
      <c r="IXC1039" s="10"/>
      <c r="IXD1039" s="10"/>
      <c r="IXE1039" s="10"/>
      <c r="IXF1039" s="10"/>
      <c r="IXG1039" s="10"/>
      <c r="IXH1039" s="10"/>
      <c r="IXI1039" s="10"/>
      <c r="IXJ1039" s="10"/>
      <c r="IXK1039" s="10"/>
      <c r="IXL1039" s="10"/>
      <c r="IXM1039" s="10"/>
      <c r="IXN1039" s="10"/>
      <c r="IXO1039" s="10"/>
      <c r="IXP1039" s="10"/>
      <c r="IXQ1039" s="10"/>
      <c r="IXR1039" s="10"/>
      <c r="IXS1039" s="10"/>
      <c r="IXT1039" s="10"/>
      <c r="IXU1039" s="10"/>
      <c r="IXV1039" s="10"/>
      <c r="IXW1039" s="10"/>
      <c r="IXX1039" s="10"/>
      <c r="IXY1039" s="10"/>
      <c r="IXZ1039" s="10"/>
      <c r="IYA1039" s="10"/>
      <c r="IYB1039" s="10"/>
      <c r="IYC1039" s="10"/>
      <c r="IYD1039" s="10"/>
      <c r="IYE1039" s="10"/>
      <c r="IYF1039" s="10"/>
      <c r="IYG1039" s="10"/>
      <c r="IYH1039" s="10"/>
      <c r="IYI1039" s="10"/>
      <c r="IYJ1039" s="10"/>
      <c r="IYK1039" s="10"/>
      <c r="IYL1039" s="10"/>
      <c r="IYM1039" s="10"/>
      <c r="IYN1039" s="10"/>
      <c r="IYO1039" s="10"/>
      <c r="IYP1039" s="10"/>
      <c r="IYQ1039" s="10"/>
      <c r="IYR1039" s="10"/>
      <c r="IYS1039" s="10"/>
      <c r="IYT1039" s="10"/>
      <c r="IYU1039" s="10"/>
      <c r="IYV1039" s="10"/>
      <c r="IYW1039" s="10"/>
      <c r="IYX1039" s="10"/>
      <c r="IYY1039" s="10"/>
      <c r="IYZ1039" s="10"/>
      <c r="IZA1039" s="10"/>
      <c r="IZB1039" s="10"/>
      <c r="IZC1039" s="10"/>
      <c r="IZD1039" s="10"/>
      <c r="IZE1039" s="10"/>
      <c r="IZF1039" s="10"/>
      <c r="IZG1039" s="10"/>
      <c r="IZH1039" s="10"/>
      <c r="IZI1039" s="10"/>
      <c r="IZJ1039" s="10"/>
      <c r="IZK1039" s="10"/>
      <c r="IZL1039" s="10"/>
      <c r="IZM1039" s="10"/>
      <c r="IZN1039" s="10"/>
      <c r="IZO1039" s="10"/>
      <c r="IZP1039" s="10"/>
      <c r="IZQ1039" s="10"/>
      <c r="IZR1039" s="10"/>
      <c r="IZS1039" s="10"/>
      <c r="IZT1039" s="10"/>
      <c r="IZU1039" s="10"/>
      <c r="IZV1039" s="10"/>
      <c r="IZW1039" s="10"/>
      <c r="IZX1039" s="10"/>
      <c r="IZY1039" s="10"/>
      <c r="IZZ1039" s="10"/>
      <c r="JAA1039" s="10"/>
      <c r="JAB1039" s="10"/>
      <c r="JAC1039" s="10"/>
      <c r="JAD1039" s="10"/>
      <c r="JAE1039" s="10"/>
      <c r="JAF1039" s="10"/>
      <c r="JAG1039" s="10"/>
      <c r="JAH1039" s="10"/>
      <c r="JAI1039" s="10"/>
      <c r="JAJ1039" s="10"/>
      <c r="JAK1039" s="10"/>
      <c r="JAL1039" s="10"/>
      <c r="JAM1039" s="10"/>
      <c r="JAN1039" s="10"/>
      <c r="JAO1039" s="10"/>
      <c r="JAP1039" s="10"/>
      <c r="JAQ1039" s="10"/>
      <c r="JAR1039" s="10"/>
      <c r="JAS1039" s="10"/>
      <c r="JAT1039" s="10"/>
      <c r="JAU1039" s="10"/>
      <c r="JAV1039" s="10"/>
      <c r="JAW1039" s="10"/>
      <c r="JAX1039" s="10"/>
      <c r="JAY1039" s="10"/>
      <c r="JAZ1039" s="10"/>
      <c r="JBA1039" s="10"/>
      <c r="JBB1039" s="10"/>
      <c r="JBC1039" s="10"/>
      <c r="JBD1039" s="10"/>
      <c r="JBE1039" s="10"/>
      <c r="JBF1039" s="10"/>
      <c r="JBG1039" s="10"/>
      <c r="JBH1039" s="10"/>
      <c r="JBI1039" s="10"/>
      <c r="JBJ1039" s="10"/>
      <c r="JBK1039" s="10"/>
      <c r="JBL1039" s="10"/>
      <c r="JBM1039" s="10"/>
      <c r="JBN1039" s="10"/>
      <c r="JBO1039" s="10"/>
      <c r="JBP1039" s="10"/>
      <c r="JBQ1039" s="10"/>
      <c r="JBR1039" s="10"/>
      <c r="JBS1039" s="10"/>
      <c r="JBT1039" s="10"/>
      <c r="JBU1039" s="10"/>
      <c r="JBV1039" s="10"/>
      <c r="JBW1039" s="10"/>
      <c r="JBX1039" s="10"/>
      <c r="JBY1039" s="10"/>
      <c r="JBZ1039" s="10"/>
      <c r="JCA1039" s="10"/>
      <c r="JCB1039" s="10"/>
      <c r="JCC1039" s="10"/>
      <c r="JCD1039" s="10"/>
      <c r="JCE1039" s="10"/>
      <c r="JCF1039" s="10"/>
      <c r="JCG1039" s="10"/>
      <c r="JCH1039" s="10"/>
      <c r="JCI1039" s="10"/>
      <c r="JCJ1039" s="10"/>
      <c r="JCK1039" s="10"/>
      <c r="JCL1039" s="10"/>
      <c r="JCM1039" s="10"/>
      <c r="JCN1039" s="10"/>
      <c r="JCO1039" s="10"/>
      <c r="JCP1039" s="10"/>
      <c r="JCQ1039" s="10"/>
      <c r="JCR1039" s="10"/>
      <c r="JCS1039" s="10"/>
      <c r="JCT1039" s="10"/>
      <c r="JCU1039" s="10"/>
      <c r="JCV1039" s="10"/>
      <c r="JCW1039" s="10"/>
      <c r="JCX1039" s="10"/>
      <c r="JCY1039" s="10"/>
      <c r="JCZ1039" s="10"/>
      <c r="JDA1039" s="10"/>
      <c r="JDB1039" s="10"/>
      <c r="JDC1039" s="10"/>
      <c r="JDD1039" s="10"/>
      <c r="JDE1039" s="10"/>
      <c r="JDF1039" s="10"/>
      <c r="JDG1039" s="10"/>
      <c r="JDH1039" s="10"/>
      <c r="JDI1039" s="10"/>
      <c r="JDJ1039" s="10"/>
      <c r="JDK1039" s="10"/>
      <c r="JDL1039" s="10"/>
      <c r="JDM1039" s="10"/>
      <c r="JDN1039" s="10"/>
      <c r="JDO1039" s="10"/>
      <c r="JDP1039" s="10"/>
      <c r="JDQ1039" s="10"/>
      <c r="JDR1039" s="10"/>
      <c r="JDS1039" s="10"/>
      <c r="JDT1039" s="10"/>
      <c r="JDU1039" s="10"/>
      <c r="JDV1039" s="10"/>
      <c r="JDW1039" s="10"/>
      <c r="JDX1039" s="10"/>
      <c r="JDY1039" s="10"/>
      <c r="JDZ1039" s="10"/>
      <c r="JEA1039" s="10"/>
      <c r="JEB1039" s="10"/>
      <c r="JEC1039" s="10"/>
      <c r="JED1039" s="10"/>
      <c r="JEE1039" s="10"/>
      <c r="JEF1039" s="10"/>
      <c r="JEG1039" s="10"/>
      <c r="JEH1039" s="10"/>
      <c r="JEI1039" s="10"/>
      <c r="JEJ1039" s="10"/>
      <c r="JEK1039" s="10"/>
      <c r="JEL1039" s="10"/>
      <c r="JEM1039" s="10"/>
      <c r="JEN1039" s="10"/>
      <c r="JEO1039" s="10"/>
      <c r="JEP1039" s="10"/>
      <c r="JEQ1039" s="10"/>
      <c r="JER1039" s="10"/>
      <c r="JES1039" s="10"/>
      <c r="JET1039" s="10"/>
      <c r="JEU1039" s="10"/>
      <c r="JEV1039" s="10"/>
      <c r="JEW1039" s="10"/>
      <c r="JEX1039" s="10"/>
      <c r="JEY1039" s="10"/>
      <c r="JEZ1039" s="10"/>
      <c r="JFA1039" s="10"/>
      <c r="JFB1039" s="10"/>
      <c r="JFC1039" s="10"/>
      <c r="JFD1039" s="10"/>
      <c r="JFE1039" s="10"/>
      <c r="JFF1039" s="10"/>
      <c r="JFG1039" s="10"/>
      <c r="JFH1039" s="10"/>
      <c r="JFI1039" s="10"/>
      <c r="JFJ1039" s="10"/>
      <c r="JFK1039" s="10"/>
      <c r="JFL1039" s="10"/>
      <c r="JFM1039" s="10"/>
      <c r="JFN1039" s="10"/>
      <c r="JFO1039" s="10"/>
      <c r="JFP1039" s="10"/>
      <c r="JFQ1039" s="10"/>
      <c r="JFR1039" s="10"/>
      <c r="JFS1039" s="10"/>
      <c r="JFT1039" s="10"/>
      <c r="JFU1039" s="10"/>
      <c r="JFV1039" s="10"/>
      <c r="JFW1039" s="10"/>
      <c r="JFX1039" s="10"/>
      <c r="JFY1039" s="10"/>
      <c r="JFZ1039" s="10"/>
      <c r="JGA1039" s="10"/>
      <c r="JGB1039" s="10"/>
      <c r="JGC1039" s="10"/>
      <c r="JGD1039" s="10"/>
      <c r="JGE1039" s="10"/>
      <c r="JGF1039" s="10"/>
      <c r="JGG1039" s="10"/>
      <c r="JGH1039" s="10"/>
      <c r="JGI1039" s="10"/>
      <c r="JGJ1039" s="10"/>
      <c r="JGK1039" s="10"/>
      <c r="JGL1039" s="10"/>
      <c r="JGM1039" s="10"/>
      <c r="JGN1039" s="10"/>
      <c r="JGO1039" s="10"/>
      <c r="JGP1039" s="10"/>
      <c r="JGQ1039" s="10"/>
      <c r="JGR1039" s="10"/>
      <c r="JGS1039" s="10"/>
      <c r="JGT1039" s="10"/>
      <c r="JGU1039" s="10"/>
      <c r="JGV1039" s="10"/>
      <c r="JGW1039" s="10"/>
      <c r="JGX1039" s="10"/>
      <c r="JGY1039" s="10"/>
      <c r="JGZ1039" s="10"/>
      <c r="JHA1039" s="10"/>
      <c r="JHB1039" s="10"/>
      <c r="JHC1039" s="10"/>
      <c r="JHD1039" s="10"/>
      <c r="JHE1039" s="10"/>
      <c r="JHF1039" s="10"/>
      <c r="JHG1039" s="10"/>
      <c r="JHH1039" s="10"/>
      <c r="JHI1039" s="10"/>
      <c r="JHJ1039" s="10"/>
      <c r="JHK1039" s="10"/>
      <c r="JHL1039" s="10"/>
      <c r="JHM1039" s="10"/>
      <c r="JHN1039" s="10"/>
      <c r="JHO1039" s="10"/>
      <c r="JHP1039" s="10"/>
      <c r="JHQ1039" s="10"/>
      <c r="JHR1039" s="10"/>
      <c r="JHS1039" s="10"/>
      <c r="JHT1039" s="10"/>
      <c r="JHU1039" s="10"/>
      <c r="JHV1039" s="10"/>
      <c r="JHW1039" s="10"/>
      <c r="JHX1039" s="10"/>
      <c r="JHY1039" s="10"/>
      <c r="JHZ1039" s="10"/>
      <c r="JIA1039" s="10"/>
      <c r="JIB1039" s="10"/>
      <c r="JIC1039" s="10"/>
      <c r="JID1039" s="10"/>
      <c r="JIE1039" s="10"/>
      <c r="JIF1039" s="10"/>
      <c r="JIG1039" s="10"/>
      <c r="JIH1039" s="10"/>
      <c r="JII1039" s="10"/>
      <c r="JIJ1039" s="10"/>
      <c r="JIK1039" s="10"/>
      <c r="JIL1039" s="10"/>
      <c r="JIM1039" s="10"/>
      <c r="JIN1039" s="10"/>
      <c r="JIO1039" s="10"/>
      <c r="JIP1039" s="10"/>
      <c r="JIQ1039" s="10"/>
      <c r="JIR1039" s="10"/>
      <c r="JIS1039" s="10"/>
      <c r="JIT1039" s="10"/>
      <c r="JIU1039" s="10"/>
      <c r="JIV1039" s="10"/>
      <c r="JIW1039" s="10"/>
      <c r="JIX1039" s="10"/>
      <c r="JIY1039" s="10"/>
      <c r="JIZ1039" s="10"/>
      <c r="JJA1039" s="10"/>
      <c r="JJB1039" s="10"/>
      <c r="JJC1039" s="10"/>
      <c r="JJD1039" s="10"/>
      <c r="JJE1039" s="10"/>
      <c r="JJF1039" s="10"/>
      <c r="JJG1039" s="10"/>
      <c r="JJH1039" s="10"/>
      <c r="JJI1039" s="10"/>
      <c r="JJJ1039" s="10"/>
      <c r="JJK1039" s="10"/>
      <c r="JJL1039" s="10"/>
      <c r="JJM1039" s="10"/>
      <c r="JJN1039" s="10"/>
      <c r="JJO1039" s="10"/>
      <c r="JJP1039" s="10"/>
      <c r="JJQ1039" s="10"/>
      <c r="JJR1039" s="10"/>
      <c r="JJS1039" s="10"/>
      <c r="JJT1039" s="10"/>
      <c r="JJU1039" s="10"/>
      <c r="JJV1039" s="10"/>
      <c r="JJW1039" s="10"/>
      <c r="JJX1039" s="10"/>
      <c r="JJY1039" s="10"/>
      <c r="JJZ1039" s="10"/>
      <c r="JKA1039" s="10"/>
      <c r="JKB1039" s="10"/>
      <c r="JKC1039" s="10"/>
      <c r="JKD1039" s="10"/>
      <c r="JKE1039" s="10"/>
      <c r="JKF1039" s="10"/>
      <c r="JKG1039" s="10"/>
      <c r="JKH1039" s="10"/>
      <c r="JKI1039" s="10"/>
      <c r="JKJ1039" s="10"/>
      <c r="JKK1039" s="10"/>
      <c r="JKL1039" s="10"/>
      <c r="JKM1039" s="10"/>
      <c r="JKN1039" s="10"/>
      <c r="JKO1039" s="10"/>
      <c r="JKP1039" s="10"/>
      <c r="JKQ1039" s="10"/>
      <c r="JKR1039" s="10"/>
      <c r="JKS1039" s="10"/>
      <c r="JKT1039" s="10"/>
      <c r="JKU1039" s="10"/>
      <c r="JKV1039" s="10"/>
      <c r="JKW1039" s="10"/>
      <c r="JKX1039" s="10"/>
      <c r="JKY1039" s="10"/>
      <c r="JKZ1039" s="10"/>
      <c r="JLA1039" s="10"/>
      <c r="JLB1039" s="10"/>
      <c r="JLC1039" s="10"/>
      <c r="JLD1039" s="10"/>
      <c r="JLE1039" s="10"/>
      <c r="JLF1039" s="10"/>
      <c r="JLG1039" s="10"/>
      <c r="JLH1039" s="10"/>
      <c r="JLI1039" s="10"/>
      <c r="JLJ1039" s="10"/>
      <c r="JLK1039" s="10"/>
      <c r="JLL1039" s="10"/>
      <c r="JLM1039" s="10"/>
      <c r="JLN1039" s="10"/>
      <c r="JLO1039" s="10"/>
      <c r="JLP1039" s="10"/>
      <c r="JLQ1039" s="10"/>
      <c r="JLR1039" s="10"/>
      <c r="JLS1039" s="10"/>
      <c r="JLT1039" s="10"/>
      <c r="JLU1039" s="10"/>
      <c r="JLV1039" s="10"/>
      <c r="JLW1039" s="10"/>
      <c r="JLX1039" s="10"/>
      <c r="JLY1039" s="10"/>
      <c r="JLZ1039" s="10"/>
      <c r="JMA1039" s="10"/>
      <c r="JMB1039" s="10"/>
      <c r="JMC1039" s="10"/>
      <c r="JMD1039" s="10"/>
      <c r="JME1039" s="10"/>
      <c r="JMF1039" s="10"/>
      <c r="JMG1039" s="10"/>
      <c r="JMH1039" s="10"/>
      <c r="JMI1039" s="10"/>
      <c r="JMJ1039" s="10"/>
      <c r="JMK1039" s="10"/>
      <c r="JML1039" s="10"/>
      <c r="JMM1039" s="10"/>
      <c r="JMN1039" s="10"/>
      <c r="JMO1039" s="10"/>
      <c r="JMP1039" s="10"/>
      <c r="JMQ1039" s="10"/>
      <c r="JMR1039" s="10"/>
      <c r="JMS1039" s="10"/>
      <c r="JMT1039" s="10"/>
      <c r="JMU1039" s="10"/>
      <c r="JMV1039" s="10"/>
      <c r="JMW1039" s="10"/>
      <c r="JMX1039" s="10"/>
      <c r="JMY1039" s="10"/>
      <c r="JMZ1039" s="10"/>
      <c r="JNA1039" s="10"/>
      <c r="JNB1039" s="10"/>
      <c r="JNC1039" s="10"/>
      <c r="JND1039" s="10"/>
      <c r="JNE1039" s="10"/>
      <c r="JNF1039" s="10"/>
      <c r="JNG1039" s="10"/>
      <c r="JNH1039" s="10"/>
      <c r="JNI1039" s="10"/>
      <c r="JNJ1039" s="10"/>
      <c r="JNK1039" s="10"/>
      <c r="JNL1039" s="10"/>
      <c r="JNM1039" s="10"/>
      <c r="JNN1039" s="10"/>
      <c r="JNO1039" s="10"/>
      <c r="JNP1039" s="10"/>
      <c r="JNQ1039" s="10"/>
      <c r="JNR1039" s="10"/>
      <c r="JNS1039" s="10"/>
      <c r="JNT1039" s="10"/>
      <c r="JNU1039" s="10"/>
      <c r="JNV1039" s="10"/>
      <c r="JNW1039" s="10"/>
      <c r="JNX1039" s="10"/>
      <c r="JNY1039" s="10"/>
      <c r="JNZ1039" s="10"/>
      <c r="JOA1039" s="10"/>
      <c r="JOB1039" s="10"/>
      <c r="JOC1039" s="10"/>
      <c r="JOD1039" s="10"/>
      <c r="JOE1039" s="10"/>
      <c r="JOF1039" s="10"/>
      <c r="JOG1039" s="10"/>
      <c r="JOH1039" s="10"/>
      <c r="JOI1039" s="10"/>
      <c r="JOJ1039" s="10"/>
      <c r="JOK1039" s="10"/>
      <c r="JOL1039" s="10"/>
      <c r="JOM1039" s="10"/>
      <c r="JON1039" s="10"/>
      <c r="JOO1039" s="10"/>
      <c r="JOP1039" s="10"/>
      <c r="JOQ1039" s="10"/>
      <c r="JOR1039" s="10"/>
      <c r="JOS1039" s="10"/>
      <c r="JOT1039" s="10"/>
      <c r="JOU1039" s="10"/>
      <c r="JOV1039" s="10"/>
      <c r="JOW1039" s="10"/>
      <c r="JOX1039" s="10"/>
      <c r="JOY1039" s="10"/>
      <c r="JOZ1039" s="10"/>
      <c r="JPA1039" s="10"/>
      <c r="JPB1039" s="10"/>
      <c r="JPC1039" s="10"/>
      <c r="JPD1039" s="10"/>
      <c r="JPE1039" s="10"/>
      <c r="JPF1039" s="10"/>
      <c r="JPG1039" s="10"/>
      <c r="JPH1039" s="10"/>
      <c r="JPI1039" s="10"/>
      <c r="JPJ1039" s="10"/>
      <c r="JPK1039" s="10"/>
      <c r="JPL1039" s="10"/>
      <c r="JPM1039" s="10"/>
      <c r="JPN1039" s="10"/>
      <c r="JPO1039" s="10"/>
      <c r="JPP1039" s="10"/>
      <c r="JPQ1039" s="10"/>
      <c r="JPR1039" s="10"/>
      <c r="JPS1039" s="10"/>
      <c r="JPT1039" s="10"/>
      <c r="JPU1039" s="10"/>
      <c r="JPV1039" s="10"/>
      <c r="JPW1039" s="10"/>
      <c r="JPX1039" s="10"/>
      <c r="JPY1039" s="10"/>
      <c r="JPZ1039" s="10"/>
      <c r="JQA1039" s="10"/>
      <c r="JQB1039" s="10"/>
      <c r="JQC1039" s="10"/>
      <c r="JQD1039" s="10"/>
      <c r="JQE1039" s="10"/>
      <c r="JQF1039" s="10"/>
      <c r="JQG1039" s="10"/>
      <c r="JQH1039" s="10"/>
      <c r="JQI1039" s="10"/>
      <c r="JQJ1039" s="10"/>
      <c r="JQK1039" s="10"/>
      <c r="JQL1039" s="10"/>
      <c r="JQM1039" s="10"/>
      <c r="JQN1039" s="10"/>
      <c r="JQO1039" s="10"/>
      <c r="JQP1039" s="10"/>
      <c r="JQQ1039" s="10"/>
      <c r="JQR1039" s="10"/>
      <c r="JQS1039" s="10"/>
      <c r="JQT1039" s="10"/>
      <c r="JQU1039" s="10"/>
      <c r="JQV1039" s="10"/>
      <c r="JQW1039" s="10"/>
      <c r="JQX1039" s="10"/>
      <c r="JQY1039" s="10"/>
      <c r="JQZ1039" s="10"/>
      <c r="JRA1039" s="10"/>
      <c r="JRB1039" s="10"/>
      <c r="JRC1039" s="10"/>
      <c r="JRD1039" s="10"/>
      <c r="JRE1039" s="10"/>
      <c r="JRF1039" s="10"/>
      <c r="JRG1039" s="10"/>
      <c r="JRH1039" s="10"/>
      <c r="JRI1039" s="10"/>
      <c r="JRJ1039" s="10"/>
      <c r="JRK1039" s="10"/>
      <c r="JRL1039" s="10"/>
      <c r="JRM1039" s="10"/>
      <c r="JRN1039" s="10"/>
      <c r="JRO1039" s="10"/>
      <c r="JRP1039" s="10"/>
      <c r="JRQ1039" s="10"/>
      <c r="JRR1039" s="10"/>
      <c r="JRS1039" s="10"/>
      <c r="JRT1039" s="10"/>
      <c r="JRU1039" s="10"/>
      <c r="JRV1039" s="10"/>
      <c r="JRW1039" s="10"/>
      <c r="JRX1039" s="10"/>
      <c r="JRY1039" s="10"/>
      <c r="JRZ1039" s="10"/>
      <c r="JSA1039" s="10"/>
      <c r="JSB1039" s="10"/>
      <c r="JSC1039" s="10"/>
      <c r="JSD1039" s="10"/>
      <c r="JSE1039" s="10"/>
      <c r="JSF1039" s="10"/>
      <c r="JSG1039" s="10"/>
      <c r="JSH1039" s="10"/>
      <c r="JSI1039" s="10"/>
      <c r="JSJ1039" s="10"/>
      <c r="JSK1039" s="10"/>
      <c r="JSL1039" s="10"/>
      <c r="JSM1039" s="10"/>
      <c r="JSN1039" s="10"/>
      <c r="JSO1039" s="10"/>
      <c r="JSP1039" s="10"/>
      <c r="JSQ1039" s="10"/>
      <c r="JSR1039" s="10"/>
      <c r="JSS1039" s="10"/>
      <c r="JST1039" s="10"/>
      <c r="JSU1039" s="10"/>
      <c r="JSV1039" s="10"/>
      <c r="JSW1039" s="10"/>
      <c r="JSX1039" s="10"/>
      <c r="JSY1039" s="10"/>
      <c r="JSZ1039" s="10"/>
      <c r="JTA1039" s="10"/>
      <c r="JTB1039" s="10"/>
      <c r="JTC1039" s="10"/>
      <c r="JTD1039" s="10"/>
      <c r="JTE1039" s="10"/>
      <c r="JTF1039" s="10"/>
      <c r="JTG1039" s="10"/>
      <c r="JTH1039" s="10"/>
      <c r="JTI1039" s="10"/>
      <c r="JTJ1039" s="10"/>
      <c r="JTK1039" s="10"/>
      <c r="JTL1039" s="10"/>
      <c r="JTM1039" s="10"/>
      <c r="JTN1039" s="10"/>
      <c r="JTO1039" s="10"/>
      <c r="JTP1039" s="10"/>
      <c r="JTQ1039" s="10"/>
      <c r="JTR1039" s="10"/>
      <c r="JTS1039" s="10"/>
      <c r="JTT1039" s="10"/>
      <c r="JTU1039" s="10"/>
      <c r="JTV1039" s="10"/>
      <c r="JTW1039" s="10"/>
      <c r="JTX1039" s="10"/>
      <c r="JTY1039" s="10"/>
      <c r="JTZ1039" s="10"/>
      <c r="JUA1039" s="10"/>
      <c r="JUB1039" s="10"/>
      <c r="JUC1039" s="10"/>
      <c r="JUD1039" s="10"/>
      <c r="JUE1039" s="10"/>
      <c r="JUF1039" s="10"/>
      <c r="JUG1039" s="10"/>
      <c r="JUH1039" s="10"/>
      <c r="JUI1039" s="10"/>
      <c r="JUJ1039" s="10"/>
      <c r="JUK1039" s="10"/>
      <c r="JUL1039" s="10"/>
      <c r="JUM1039" s="10"/>
      <c r="JUN1039" s="10"/>
      <c r="JUO1039" s="10"/>
      <c r="JUP1039" s="10"/>
      <c r="JUQ1039" s="10"/>
      <c r="JUR1039" s="10"/>
      <c r="JUS1039" s="10"/>
      <c r="JUT1039" s="10"/>
      <c r="JUU1039" s="10"/>
      <c r="JUV1039" s="10"/>
      <c r="JUW1039" s="10"/>
      <c r="JUX1039" s="10"/>
      <c r="JUY1039" s="10"/>
      <c r="JUZ1039" s="10"/>
      <c r="JVA1039" s="10"/>
      <c r="JVB1039" s="10"/>
      <c r="JVC1039" s="10"/>
      <c r="JVD1039" s="10"/>
      <c r="JVE1039" s="10"/>
      <c r="JVF1039" s="10"/>
      <c r="JVG1039" s="10"/>
      <c r="JVH1039" s="10"/>
      <c r="JVI1039" s="10"/>
      <c r="JVJ1039" s="10"/>
      <c r="JVK1039" s="10"/>
      <c r="JVL1039" s="10"/>
      <c r="JVM1039" s="10"/>
      <c r="JVN1039" s="10"/>
      <c r="JVO1039" s="10"/>
      <c r="JVP1039" s="10"/>
      <c r="JVQ1039" s="10"/>
      <c r="JVR1039" s="10"/>
      <c r="JVS1039" s="10"/>
      <c r="JVT1039" s="10"/>
      <c r="JVU1039" s="10"/>
      <c r="JVV1039" s="10"/>
      <c r="JVW1039" s="10"/>
      <c r="JVX1039" s="10"/>
      <c r="JVY1039" s="10"/>
      <c r="JVZ1039" s="10"/>
      <c r="JWA1039" s="10"/>
      <c r="JWB1039" s="10"/>
      <c r="JWC1039" s="10"/>
      <c r="JWD1039" s="10"/>
      <c r="JWE1039" s="10"/>
      <c r="JWF1039" s="10"/>
      <c r="JWG1039" s="10"/>
      <c r="JWH1039" s="10"/>
      <c r="JWI1039" s="10"/>
      <c r="JWJ1039" s="10"/>
      <c r="JWK1039" s="10"/>
      <c r="JWL1039" s="10"/>
      <c r="JWM1039" s="10"/>
      <c r="JWN1039" s="10"/>
      <c r="JWO1039" s="10"/>
      <c r="JWP1039" s="10"/>
      <c r="JWQ1039" s="10"/>
      <c r="JWR1039" s="10"/>
      <c r="JWS1039" s="10"/>
      <c r="JWT1039" s="10"/>
      <c r="JWU1039" s="10"/>
      <c r="JWV1039" s="10"/>
      <c r="JWW1039" s="10"/>
      <c r="JWX1039" s="10"/>
      <c r="JWY1039" s="10"/>
      <c r="JWZ1039" s="10"/>
      <c r="JXA1039" s="10"/>
      <c r="JXB1039" s="10"/>
      <c r="JXC1039" s="10"/>
      <c r="JXD1039" s="10"/>
      <c r="JXE1039" s="10"/>
      <c r="JXF1039" s="10"/>
      <c r="JXG1039" s="10"/>
      <c r="JXH1039" s="10"/>
      <c r="JXI1039" s="10"/>
      <c r="JXJ1039" s="10"/>
      <c r="JXK1039" s="10"/>
      <c r="JXL1039" s="10"/>
      <c r="JXM1039" s="10"/>
      <c r="JXN1039" s="10"/>
      <c r="JXO1039" s="10"/>
      <c r="JXP1039" s="10"/>
      <c r="JXQ1039" s="10"/>
      <c r="JXR1039" s="10"/>
      <c r="JXS1039" s="10"/>
      <c r="JXT1039" s="10"/>
      <c r="JXU1039" s="10"/>
      <c r="JXV1039" s="10"/>
      <c r="JXW1039" s="10"/>
      <c r="JXX1039" s="10"/>
      <c r="JXY1039" s="10"/>
      <c r="JXZ1039" s="10"/>
      <c r="JYA1039" s="10"/>
      <c r="JYB1039" s="10"/>
      <c r="JYC1039" s="10"/>
      <c r="JYD1039" s="10"/>
      <c r="JYE1039" s="10"/>
      <c r="JYF1039" s="10"/>
      <c r="JYG1039" s="10"/>
      <c r="JYH1039" s="10"/>
      <c r="JYI1039" s="10"/>
      <c r="JYJ1039" s="10"/>
      <c r="JYK1039" s="10"/>
      <c r="JYL1039" s="10"/>
      <c r="JYM1039" s="10"/>
      <c r="JYN1039" s="10"/>
      <c r="JYO1039" s="10"/>
      <c r="JYP1039" s="10"/>
      <c r="JYQ1039" s="10"/>
      <c r="JYR1039" s="10"/>
      <c r="JYS1039" s="10"/>
      <c r="JYT1039" s="10"/>
      <c r="JYU1039" s="10"/>
      <c r="JYV1039" s="10"/>
      <c r="JYW1039" s="10"/>
      <c r="JYX1039" s="10"/>
      <c r="JYY1039" s="10"/>
      <c r="JYZ1039" s="10"/>
      <c r="JZA1039" s="10"/>
      <c r="JZB1039" s="10"/>
      <c r="JZC1039" s="10"/>
      <c r="JZD1039" s="10"/>
      <c r="JZE1039" s="10"/>
      <c r="JZF1039" s="10"/>
      <c r="JZG1039" s="10"/>
      <c r="JZH1039" s="10"/>
      <c r="JZI1039" s="10"/>
      <c r="JZJ1039" s="10"/>
      <c r="JZK1039" s="10"/>
      <c r="JZL1039" s="10"/>
      <c r="JZM1039" s="10"/>
      <c r="JZN1039" s="10"/>
      <c r="JZO1039" s="10"/>
      <c r="JZP1039" s="10"/>
      <c r="JZQ1039" s="10"/>
      <c r="JZR1039" s="10"/>
      <c r="JZS1039" s="10"/>
      <c r="JZT1039" s="10"/>
      <c r="JZU1039" s="10"/>
      <c r="JZV1039" s="10"/>
      <c r="JZW1039" s="10"/>
      <c r="JZX1039" s="10"/>
      <c r="JZY1039" s="10"/>
      <c r="JZZ1039" s="10"/>
      <c r="KAA1039" s="10"/>
      <c r="KAB1039" s="10"/>
      <c r="KAC1039" s="10"/>
      <c r="KAD1039" s="10"/>
      <c r="KAE1039" s="10"/>
      <c r="KAF1039" s="10"/>
      <c r="KAG1039" s="10"/>
      <c r="KAH1039" s="10"/>
      <c r="KAI1039" s="10"/>
      <c r="KAJ1039" s="10"/>
      <c r="KAK1039" s="10"/>
      <c r="KAL1039" s="10"/>
      <c r="KAM1039" s="10"/>
      <c r="KAN1039" s="10"/>
      <c r="KAO1039" s="10"/>
      <c r="KAP1039" s="10"/>
      <c r="KAQ1039" s="10"/>
      <c r="KAR1039" s="10"/>
      <c r="KAS1039" s="10"/>
      <c r="KAT1039" s="10"/>
      <c r="KAU1039" s="10"/>
      <c r="KAV1039" s="10"/>
      <c r="KAW1039" s="10"/>
      <c r="KAX1039" s="10"/>
      <c r="KAY1039" s="10"/>
      <c r="KAZ1039" s="10"/>
      <c r="KBA1039" s="10"/>
      <c r="KBB1039" s="10"/>
      <c r="KBC1039" s="10"/>
      <c r="KBD1039" s="10"/>
      <c r="KBE1039" s="10"/>
      <c r="KBF1039" s="10"/>
      <c r="KBG1039" s="10"/>
      <c r="KBH1039" s="10"/>
      <c r="KBI1039" s="10"/>
      <c r="KBJ1039" s="10"/>
      <c r="KBK1039" s="10"/>
      <c r="KBL1039" s="10"/>
      <c r="KBM1039" s="10"/>
      <c r="KBN1039" s="10"/>
      <c r="KBO1039" s="10"/>
      <c r="KBP1039" s="10"/>
      <c r="KBQ1039" s="10"/>
      <c r="KBR1039" s="10"/>
      <c r="KBS1039" s="10"/>
      <c r="KBT1039" s="10"/>
      <c r="KBU1039" s="10"/>
      <c r="KBV1039" s="10"/>
      <c r="KBW1039" s="10"/>
      <c r="KBX1039" s="10"/>
      <c r="KBY1039" s="10"/>
      <c r="KBZ1039" s="10"/>
      <c r="KCA1039" s="10"/>
      <c r="KCB1039" s="10"/>
      <c r="KCC1039" s="10"/>
      <c r="KCD1039" s="10"/>
      <c r="KCE1039" s="10"/>
      <c r="KCF1039" s="10"/>
      <c r="KCG1039" s="10"/>
      <c r="KCH1039" s="10"/>
      <c r="KCI1039" s="10"/>
      <c r="KCJ1039" s="10"/>
      <c r="KCK1039" s="10"/>
      <c r="KCL1039" s="10"/>
      <c r="KCM1039" s="10"/>
      <c r="KCN1039" s="10"/>
      <c r="KCO1039" s="10"/>
      <c r="KCP1039" s="10"/>
      <c r="KCQ1039" s="10"/>
      <c r="KCR1039" s="10"/>
      <c r="KCS1039" s="10"/>
      <c r="KCT1039" s="10"/>
      <c r="KCU1039" s="10"/>
      <c r="KCV1039" s="10"/>
      <c r="KCW1039" s="10"/>
      <c r="KCX1039" s="10"/>
      <c r="KCY1039" s="10"/>
      <c r="KCZ1039" s="10"/>
      <c r="KDA1039" s="10"/>
      <c r="KDB1039" s="10"/>
      <c r="KDC1039" s="10"/>
      <c r="KDD1039" s="10"/>
      <c r="KDE1039" s="10"/>
      <c r="KDF1039" s="10"/>
      <c r="KDG1039" s="10"/>
      <c r="KDH1039" s="10"/>
      <c r="KDI1039" s="10"/>
      <c r="KDJ1039" s="10"/>
      <c r="KDK1039" s="10"/>
      <c r="KDL1039" s="10"/>
      <c r="KDM1039" s="10"/>
      <c r="KDN1039" s="10"/>
      <c r="KDO1039" s="10"/>
      <c r="KDP1039" s="10"/>
      <c r="KDQ1039" s="10"/>
      <c r="KDR1039" s="10"/>
      <c r="KDS1039" s="10"/>
      <c r="KDT1039" s="10"/>
      <c r="KDU1039" s="10"/>
      <c r="KDV1039" s="10"/>
      <c r="KDW1039" s="10"/>
      <c r="KDX1039" s="10"/>
      <c r="KDY1039" s="10"/>
      <c r="KDZ1039" s="10"/>
      <c r="KEA1039" s="10"/>
      <c r="KEB1039" s="10"/>
      <c r="KEC1039" s="10"/>
      <c r="KED1039" s="10"/>
      <c r="KEE1039" s="10"/>
      <c r="KEF1039" s="10"/>
      <c r="KEG1039" s="10"/>
      <c r="KEH1039" s="10"/>
      <c r="KEI1039" s="10"/>
      <c r="KEJ1039" s="10"/>
      <c r="KEK1039" s="10"/>
      <c r="KEL1039" s="10"/>
      <c r="KEM1039" s="10"/>
      <c r="KEN1039" s="10"/>
      <c r="KEO1039" s="10"/>
      <c r="KEP1039" s="10"/>
      <c r="KEQ1039" s="10"/>
      <c r="KER1039" s="10"/>
      <c r="KES1039" s="10"/>
      <c r="KET1039" s="10"/>
      <c r="KEU1039" s="10"/>
      <c r="KEV1039" s="10"/>
      <c r="KEW1039" s="10"/>
      <c r="KEX1039" s="10"/>
      <c r="KEY1039" s="10"/>
      <c r="KEZ1039" s="10"/>
      <c r="KFA1039" s="10"/>
      <c r="KFB1039" s="10"/>
      <c r="KFC1039" s="10"/>
      <c r="KFD1039" s="10"/>
      <c r="KFE1039" s="10"/>
      <c r="KFF1039" s="10"/>
      <c r="KFG1039" s="10"/>
      <c r="KFH1039" s="10"/>
      <c r="KFI1039" s="10"/>
      <c r="KFJ1039" s="10"/>
      <c r="KFK1039" s="10"/>
      <c r="KFL1039" s="10"/>
      <c r="KFM1039" s="10"/>
      <c r="KFN1039" s="10"/>
      <c r="KFO1039" s="10"/>
      <c r="KFP1039" s="10"/>
      <c r="KFQ1039" s="10"/>
      <c r="KFR1039" s="10"/>
      <c r="KFS1039" s="10"/>
      <c r="KFT1039" s="10"/>
      <c r="KFU1039" s="10"/>
      <c r="KFV1039" s="10"/>
      <c r="KFW1039" s="10"/>
      <c r="KFX1039" s="10"/>
      <c r="KFY1039" s="10"/>
      <c r="KFZ1039" s="10"/>
      <c r="KGA1039" s="10"/>
      <c r="KGB1039" s="10"/>
      <c r="KGC1039" s="10"/>
      <c r="KGD1039" s="10"/>
      <c r="KGE1039" s="10"/>
      <c r="KGF1039" s="10"/>
      <c r="KGG1039" s="10"/>
      <c r="KGH1039" s="10"/>
      <c r="KGI1039" s="10"/>
      <c r="KGJ1039" s="10"/>
      <c r="KGK1039" s="10"/>
      <c r="KGL1039" s="10"/>
      <c r="KGM1039" s="10"/>
      <c r="KGN1039" s="10"/>
      <c r="KGO1039" s="10"/>
      <c r="KGP1039" s="10"/>
      <c r="KGQ1039" s="10"/>
      <c r="KGR1039" s="10"/>
      <c r="KGS1039" s="10"/>
      <c r="KGT1039" s="10"/>
      <c r="KGU1039" s="10"/>
      <c r="KGV1039" s="10"/>
      <c r="KGW1039" s="10"/>
      <c r="KGX1039" s="10"/>
      <c r="KGY1039" s="10"/>
      <c r="KGZ1039" s="10"/>
      <c r="KHA1039" s="10"/>
      <c r="KHB1039" s="10"/>
      <c r="KHC1039" s="10"/>
      <c r="KHD1039" s="10"/>
      <c r="KHE1039" s="10"/>
      <c r="KHF1039" s="10"/>
      <c r="KHG1039" s="10"/>
      <c r="KHH1039" s="10"/>
      <c r="KHI1039" s="10"/>
      <c r="KHJ1039" s="10"/>
      <c r="KHK1039" s="10"/>
      <c r="KHL1039" s="10"/>
      <c r="KHM1039" s="10"/>
      <c r="KHN1039" s="10"/>
      <c r="KHO1039" s="10"/>
      <c r="KHP1039" s="10"/>
      <c r="KHQ1039" s="10"/>
      <c r="KHR1039" s="10"/>
      <c r="KHS1039" s="10"/>
      <c r="KHT1039" s="10"/>
      <c r="KHU1039" s="10"/>
      <c r="KHV1039" s="10"/>
      <c r="KHW1039" s="10"/>
      <c r="KHX1039" s="10"/>
      <c r="KHY1039" s="10"/>
      <c r="KHZ1039" s="10"/>
      <c r="KIA1039" s="10"/>
      <c r="KIB1039" s="10"/>
      <c r="KIC1039" s="10"/>
      <c r="KID1039" s="10"/>
      <c r="KIE1039" s="10"/>
      <c r="KIF1039" s="10"/>
      <c r="KIG1039" s="10"/>
      <c r="KIH1039" s="10"/>
      <c r="KII1039" s="10"/>
      <c r="KIJ1039" s="10"/>
      <c r="KIK1039" s="10"/>
      <c r="KIL1039" s="10"/>
      <c r="KIM1039" s="10"/>
      <c r="KIN1039" s="10"/>
      <c r="KIO1039" s="10"/>
      <c r="KIP1039" s="10"/>
      <c r="KIQ1039" s="10"/>
      <c r="KIR1039" s="10"/>
      <c r="KIS1039" s="10"/>
      <c r="KIT1039" s="10"/>
      <c r="KIU1039" s="10"/>
      <c r="KIV1039" s="10"/>
      <c r="KIW1039" s="10"/>
      <c r="KIX1039" s="10"/>
      <c r="KIY1039" s="10"/>
      <c r="KIZ1039" s="10"/>
      <c r="KJA1039" s="10"/>
      <c r="KJB1039" s="10"/>
      <c r="KJC1039" s="10"/>
      <c r="KJD1039" s="10"/>
      <c r="KJE1039" s="10"/>
      <c r="KJF1039" s="10"/>
      <c r="KJG1039" s="10"/>
      <c r="KJH1039" s="10"/>
      <c r="KJI1039" s="10"/>
      <c r="KJJ1039" s="10"/>
      <c r="KJK1039" s="10"/>
      <c r="KJL1039" s="10"/>
      <c r="KJM1039" s="10"/>
      <c r="KJN1039" s="10"/>
      <c r="KJO1039" s="10"/>
      <c r="KJP1039" s="10"/>
      <c r="KJQ1039" s="10"/>
      <c r="KJR1039" s="10"/>
      <c r="KJS1039" s="10"/>
      <c r="KJT1039" s="10"/>
      <c r="KJU1039" s="10"/>
      <c r="KJV1039" s="10"/>
      <c r="KJW1039" s="10"/>
      <c r="KJX1039" s="10"/>
      <c r="KJY1039" s="10"/>
      <c r="KJZ1039" s="10"/>
      <c r="KKA1039" s="10"/>
      <c r="KKB1039" s="10"/>
      <c r="KKC1039" s="10"/>
      <c r="KKD1039" s="10"/>
      <c r="KKE1039" s="10"/>
      <c r="KKF1039" s="10"/>
      <c r="KKG1039" s="10"/>
      <c r="KKH1039" s="10"/>
      <c r="KKI1039" s="10"/>
      <c r="KKJ1039" s="10"/>
      <c r="KKK1039" s="10"/>
      <c r="KKL1039" s="10"/>
      <c r="KKM1039" s="10"/>
      <c r="KKN1039" s="10"/>
      <c r="KKO1039" s="10"/>
      <c r="KKP1039" s="10"/>
      <c r="KKQ1039" s="10"/>
      <c r="KKR1039" s="10"/>
      <c r="KKS1039" s="10"/>
      <c r="KKT1039" s="10"/>
      <c r="KKU1039" s="10"/>
      <c r="KKV1039" s="10"/>
      <c r="KKW1039" s="10"/>
      <c r="KKX1039" s="10"/>
      <c r="KKY1039" s="10"/>
      <c r="KKZ1039" s="10"/>
      <c r="KLA1039" s="10"/>
      <c r="KLB1039" s="10"/>
      <c r="KLC1039" s="10"/>
      <c r="KLD1039" s="10"/>
      <c r="KLE1039" s="10"/>
      <c r="KLF1039" s="10"/>
      <c r="KLG1039" s="10"/>
      <c r="KLH1039" s="10"/>
      <c r="KLI1039" s="10"/>
      <c r="KLJ1039" s="10"/>
      <c r="KLK1039" s="10"/>
      <c r="KLL1039" s="10"/>
      <c r="KLM1039" s="10"/>
      <c r="KLN1039" s="10"/>
      <c r="KLO1039" s="10"/>
      <c r="KLP1039" s="10"/>
      <c r="KLQ1039" s="10"/>
      <c r="KLR1039" s="10"/>
      <c r="KLS1039" s="10"/>
      <c r="KLT1039" s="10"/>
      <c r="KLU1039" s="10"/>
      <c r="KLV1039" s="10"/>
      <c r="KLW1039" s="10"/>
      <c r="KLX1039" s="10"/>
      <c r="KLY1039" s="10"/>
      <c r="KLZ1039" s="10"/>
      <c r="KMA1039" s="10"/>
      <c r="KMB1039" s="10"/>
      <c r="KMC1039" s="10"/>
      <c r="KMD1039" s="10"/>
      <c r="KME1039" s="10"/>
      <c r="KMF1039" s="10"/>
      <c r="KMG1039" s="10"/>
      <c r="KMH1039" s="10"/>
      <c r="KMI1039" s="10"/>
      <c r="KMJ1039" s="10"/>
      <c r="KMK1039" s="10"/>
      <c r="KML1039" s="10"/>
      <c r="KMM1039" s="10"/>
      <c r="KMN1039" s="10"/>
      <c r="KMO1039" s="10"/>
      <c r="KMP1039" s="10"/>
      <c r="KMQ1039" s="10"/>
      <c r="KMR1039" s="10"/>
      <c r="KMS1039" s="10"/>
      <c r="KMT1039" s="10"/>
      <c r="KMU1039" s="10"/>
      <c r="KMV1039" s="10"/>
      <c r="KMW1039" s="10"/>
      <c r="KMX1039" s="10"/>
      <c r="KMY1039" s="10"/>
      <c r="KMZ1039" s="10"/>
      <c r="KNA1039" s="10"/>
      <c r="KNB1039" s="10"/>
      <c r="KNC1039" s="10"/>
      <c r="KND1039" s="10"/>
      <c r="KNE1039" s="10"/>
      <c r="KNF1039" s="10"/>
      <c r="KNG1039" s="10"/>
      <c r="KNH1039" s="10"/>
      <c r="KNI1039" s="10"/>
      <c r="KNJ1039" s="10"/>
      <c r="KNK1039" s="10"/>
      <c r="KNL1039" s="10"/>
      <c r="KNM1039" s="10"/>
      <c r="KNN1039" s="10"/>
      <c r="KNO1039" s="10"/>
      <c r="KNP1039" s="10"/>
      <c r="KNQ1039" s="10"/>
      <c r="KNR1039" s="10"/>
      <c r="KNS1039" s="10"/>
      <c r="KNT1039" s="10"/>
      <c r="KNU1039" s="10"/>
      <c r="KNV1039" s="10"/>
      <c r="KNW1039" s="10"/>
      <c r="KNX1039" s="10"/>
      <c r="KNY1039" s="10"/>
      <c r="KNZ1039" s="10"/>
      <c r="KOA1039" s="10"/>
      <c r="KOB1039" s="10"/>
      <c r="KOC1039" s="10"/>
      <c r="KOD1039" s="10"/>
      <c r="KOE1039" s="10"/>
      <c r="KOF1039" s="10"/>
      <c r="KOG1039" s="10"/>
      <c r="KOH1039" s="10"/>
      <c r="KOI1039" s="10"/>
      <c r="KOJ1039" s="10"/>
      <c r="KOK1039" s="10"/>
      <c r="KOL1039" s="10"/>
      <c r="KOM1039" s="10"/>
      <c r="KON1039" s="10"/>
      <c r="KOO1039" s="10"/>
      <c r="KOP1039" s="10"/>
      <c r="KOQ1039" s="10"/>
      <c r="KOR1039" s="10"/>
      <c r="KOS1039" s="10"/>
      <c r="KOT1039" s="10"/>
      <c r="KOU1039" s="10"/>
      <c r="KOV1039" s="10"/>
      <c r="KOW1039" s="10"/>
      <c r="KOX1039" s="10"/>
      <c r="KOY1039" s="10"/>
      <c r="KOZ1039" s="10"/>
      <c r="KPA1039" s="10"/>
      <c r="KPB1039" s="10"/>
      <c r="KPC1039" s="10"/>
      <c r="KPD1039" s="10"/>
      <c r="KPE1039" s="10"/>
      <c r="KPF1039" s="10"/>
      <c r="KPG1039" s="10"/>
      <c r="KPH1039" s="10"/>
      <c r="KPI1039" s="10"/>
      <c r="KPJ1039" s="10"/>
      <c r="KPK1039" s="10"/>
      <c r="KPL1039" s="10"/>
      <c r="KPM1039" s="10"/>
      <c r="KPN1039" s="10"/>
      <c r="KPO1039" s="10"/>
      <c r="KPP1039" s="10"/>
      <c r="KPQ1039" s="10"/>
      <c r="KPR1039" s="10"/>
      <c r="KPS1039" s="10"/>
      <c r="KPT1039" s="10"/>
      <c r="KPU1039" s="10"/>
      <c r="KPV1039" s="10"/>
      <c r="KPW1039" s="10"/>
      <c r="KPX1039" s="10"/>
      <c r="KPY1039" s="10"/>
      <c r="KPZ1039" s="10"/>
      <c r="KQA1039" s="10"/>
      <c r="KQB1039" s="10"/>
      <c r="KQC1039" s="10"/>
      <c r="KQD1039" s="10"/>
      <c r="KQE1039" s="10"/>
      <c r="KQF1039" s="10"/>
      <c r="KQG1039" s="10"/>
      <c r="KQH1039" s="10"/>
      <c r="KQI1039" s="10"/>
      <c r="KQJ1039" s="10"/>
      <c r="KQK1039" s="10"/>
      <c r="KQL1039" s="10"/>
      <c r="KQM1039" s="10"/>
      <c r="KQN1039" s="10"/>
      <c r="KQO1039" s="10"/>
      <c r="KQP1039" s="10"/>
      <c r="KQQ1039" s="10"/>
      <c r="KQR1039" s="10"/>
      <c r="KQS1039" s="10"/>
      <c r="KQT1039" s="10"/>
      <c r="KQU1039" s="10"/>
      <c r="KQV1039" s="10"/>
      <c r="KQW1039" s="10"/>
      <c r="KQX1039" s="10"/>
      <c r="KQY1039" s="10"/>
      <c r="KQZ1039" s="10"/>
      <c r="KRA1039" s="10"/>
      <c r="KRB1039" s="10"/>
      <c r="KRC1039" s="10"/>
      <c r="KRD1039" s="10"/>
      <c r="KRE1039" s="10"/>
      <c r="KRF1039" s="10"/>
      <c r="KRG1039" s="10"/>
      <c r="KRH1039" s="10"/>
      <c r="KRI1039" s="10"/>
      <c r="KRJ1039" s="10"/>
      <c r="KRK1039" s="10"/>
      <c r="KRL1039" s="10"/>
      <c r="KRM1039" s="10"/>
      <c r="KRN1039" s="10"/>
      <c r="KRO1039" s="10"/>
      <c r="KRP1039" s="10"/>
      <c r="KRQ1039" s="10"/>
      <c r="KRR1039" s="10"/>
      <c r="KRS1039" s="10"/>
      <c r="KRT1039" s="10"/>
      <c r="KRU1039" s="10"/>
      <c r="KRV1039" s="10"/>
      <c r="KRW1039" s="10"/>
      <c r="KRX1039" s="10"/>
      <c r="KRY1039" s="10"/>
      <c r="KRZ1039" s="10"/>
      <c r="KSA1039" s="10"/>
      <c r="KSB1039" s="10"/>
      <c r="KSC1039" s="10"/>
      <c r="KSD1039" s="10"/>
      <c r="KSE1039" s="10"/>
      <c r="KSF1039" s="10"/>
      <c r="KSG1039" s="10"/>
      <c r="KSH1039" s="10"/>
      <c r="KSI1039" s="10"/>
      <c r="KSJ1039" s="10"/>
      <c r="KSK1039" s="10"/>
      <c r="KSL1039" s="10"/>
      <c r="KSM1039" s="10"/>
      <c r="KSN1039" s="10"/>
      <c r="KSO1039" s="10"/>
      <c r="KSP1039" s="10"/>
      <c r="KSQ1039" s="10"/>
      <c r="KSR1039" s="10"/>
      <c r="KSS1039" s="10"/>
      <c r="KST1039" s="10"/>
      <c r="KSU1039" s="10"/>
      <c r="KSV1039" s="10"/>
      <c r="KSW1039" s="10"/>
      <c r="KSX1039" s="10"/>
      <c r="KSY1039" s="10"/>
      <c r="KSZ1039" s="10"/>
      <c r="KTA1039" s="10"/>
      <c r="KTB1039" s="10"/>
      <c r="KTC1039" s="10"/>
      <c r="KTD1039" s="10"/>
      <c r="KTE1039" s="10"/>
      <c r="KTF1039" s="10"/>
      <c r="KTG1039" s="10"/>
      <c r="KTH1039" s="10"/>
      <c r="KTI1039" s="10"/>
      <c r="KTJ1039" s="10"/>
      <c r="KTK1039" s="10"/>
      <c r="KTL1039" s="10"/>
      <c r="KTM1039" s="10"/>
      <c r="KTN1039" s="10"/>
      <c r="KTO1039" s="10"/>
      <c r="KTP1039" s="10"/>
      <c r="KTQ1039" s="10"/>
      <c r="KTR1039" s="10"/>
      <c r="KTS1039" s="10"/>
      <c r="KTT1039" s="10"/>
      <c r="KTU1039" s="10"/>
      <c r="KTV1039" s="10"/>
      <c r="KTW1039" s="10"/>
      <c r="KTX1039" s="10"/>
      <c r="KTY1039" s="10"/>
      <c r="KTZ1039" s="10"/>
      <c r="KUA1039" s="10"/>
      <c r="KUB1039" s="10"/>
      <c r="KUC1039" s="10"/>
      <c r="KUD1039" s="10"/>
      <c r="KUE1039" s="10"/>
      <c r="KUF1039" s="10"/>
      <c r="KUG1039" s="10"/>
      <c r="KUH1039" s="10"/>
      <c r="KUI1039" s="10"/>
      <c r="KUJ1039" s="10"/>
      <c r="KUK1039" s="10"/>
      <c r="KUL1039" s="10"/>
      <c r="KUM1039" s="10"/>
      <c r="KUN1039" s="10"/>
      <c r="KUO1039" s="10"/>
      <c r="KUP1039" s="10"/>
      <c r="KUQ1039" s="10"/>
      <c r="KUR1039" s="10"/>
      <c r="KUS1039" s="10"/>
      <c r="KUT1039" s="10"/>
      <c r="KUU1039" s="10"/>
      <c r="KUV1039" s="10"/>
      <c r="KUW1039" s="10"/>
      <c r="KUX1039" s="10"/>
      <c r="KUY1039" s="10"/>
      <c r="KUZ1039" s="10"/>
      <c r="KVA1039" s="10"/>
      <c r="KVB1039" s="10"/>
      <c r="KVC1039" s="10"/>
      <c r="KVD1039" s="10"/>
      <c r="KVE1039" s="10"/>
      <c r="KVF1039" s="10"/>
      <c r="KVG1039" s="10"/>
      <c r="KVH1039" s="10"/>
      <c r="KVI1039" s="10"/>
      <c r="KVJ1039" s="10"/>
      <c r="KVK1039" s="10"/>
      <c r="KVL1039" s="10"/>
      <c r="KVM1039" s="10"/>
      <c r="KVN1039" s="10"/>
      <c r="KVO1039" s="10"/>
      <c r="KVP1039" s="10"/>
      <c r="KVQ1039" s="10"/>
      <c r="KVR1039" s="10"/>
      <c r="KVS1039" s="10"/>
      <c r="KVT1039" s="10"/>
      <c r="KVU1039" s="10"/>
      <c r="KVV1039" s="10"/>
      <c r="KVW1039" s="10"/>
      <c r="KVX1039" s="10"/>
      <c r="KVY1039" s="10"/>
      <c r="KVZ1039" s="10"/>
      <c r="KWA1039" s="10"/>
      <c r="KWB1039" s="10"/>
      <c r="KWC1039" s="10"/>
      <c r="KWD1039" s="10"/>
      <c r="KWE1039" s="10"/>
      <c r="KWF1039" s="10"/>
      <c r="KWG1039" s="10"/>
      <c r="KWH1039" s="10"/>
      <c r="KWI1039" s="10"/>
      <c r="KWJ1039" s="10"/>
      <c r="KWK1039" s="10"/>
      <c r="KWL1039" s="10"/>
      <c r="KWM1039" s="10"/>
      <c r="KWN1039" s="10"/>
      <c r="KWO1039" s="10"/>
      <c r="KWP1039" s="10"/>
      <c r="KWQ1039" s="10"/>
      <c r="KWR1039" s="10"/>
      <c r="KWS1039" s="10"/>
      <c r="KWT1039" s="10"/>
      <c r="KWU1039" s="10"/>
      <c r="KWV1039" s="10"/>
      <c r="KWW1039" s="10"/>
      <c r="KWX1039" s="10"/>
      <c r="KWY1039" s="10"/>
      <c r="KWZ1039" s="10"/>
      <c r="KXA1039" s="10"/>
      <c r="KXB1039" s="10"/>
      <c r="KXC1039" s="10"/>
      <c r="KXD1039" s="10"/>
      <c r="KXE1039" s="10"/>
      <c r="KXF1039" s="10"/>
      <c r="KXG1039" s="10"/>
      <c r="KXH1039" s="10"/>
      <c r="KXI1039" s="10"/>
      <c r="KXJ1039" s="10"/>
      <c r="KXK1039" s="10"/>
      <c r="KXL1039" s="10"/>
      <c r="KXM1039" s="10"/>
      <c r="KXN1039" s="10"/>
      <c r="KXO1039" s="10"/>
      <c r="KXP1039" s="10"/>
      <c r="KXQ1039" s="10"/>
      <c r="KXR1039" s="10"/>
      <c r="KXS1039" s="10"/>
      <c r="KXT1039" s="10"/>
      <c r="KXU1039" s="10"/>
      <c r="KXV1039" s="10"/>
      <c r="KXW1039" s="10"/>
      <c r="KXX1039" s="10"/>
      <c r="KXY1039" s="10"/>
      <c r="KXZ1039" s="10"/>
      <c r="KYA1039" s="10"/>
      <c r="KYB1039" s="10"/>
      <c r="KYC1039" s="10"/>
      <c r="KYD1039" s="10"/>
      <c r="KYE1039" s="10"/>
      <c r="KYF1039" s="10"/>
      <c r="KYG1039" s="10"/>
      <c r="KYH1039" s="10"/>
      <c r="KYI1039" s="10"/>
      <c r="KYJ1039" s="10"/>
      <c r="KYK1039" s="10"/>
      <c r="KYL1039" s="10"/>
      <c r="KYM1039" s="10"/>
      <c r="KYN1039" s="10"/>
      <c r="KYO1039" s="10"/>
      <c r="KYP1039" s="10"/>
      <c r="KYQ1039" s="10"/>
      <c r="KYR1039" s="10"/>
      <c r="KYS1039" s="10"/>
      <c r="KYT1039" s="10"/>
      <c r="KYU1039" s="10"/>
      <c r="KYV1039" s="10"/>
      <c r="KYW1039" s="10"/>
      <c r="KYX1039" s="10"/>
      <c r="KYY1039" s="10"/>
      <c r="KYZ1039" s="10"/>
      <c r="KZA1039" s="10"/>
      <c r="KZB1039" s="10"/>
      <c r="KZC1039" s="10"/>
      <c r="KZD1039" s="10"/>
      <c r="KZE1039" s="10"/>
      <c r="KZF1039" s="10"/>
      <c r="KZG1039" s="10"/>
      <c r="KZH1039" s="10"/>
      <c r="KZI1039" s="10"/>
      <c r="KZJ1039" s="10"/>
      <c r="KZK1039" s="10"/>
      <c r="KZL1039" s="10"/>
      <c r="KZM1039" s="10"/>
      <c r="KZN1039" s="10"/>
      <c r="KZO1039" s="10"/>
      <c r="KZP1039" s="10"/>
      <c r="KZQ1039" s="10"/>
      <c r="KZR1039" s="10"/>
      <c r="KZS1039" s="10"/>
      <c r="KZT1039" s="10"/>
      <c r="KZU1039" s="10"/>
      <c r="KZV1039" s="10"/>
      <c r="KZW1039" s="10"/>
      <c r="KZX1039" s="10"/>
      <c r="KZY1039" s="10"/>
      <c r="KZZ1039" s="10"/>
      <c r="LAA1039" s="10"/>
      <c r="LAB1039" s="10"/>
      <c r="LAC1039" s="10"/>
      <c r="LAD1039" s="10"/>
      <c r="LAE1039" s="10"/>
      <c r="LAF1039" s="10"/>
      <c r="LAG1039" s="10"/>
      <c r="LAH1039" s="10"/>
      <c r="LAI1039" s="10"/>
      <c r="LAJ1039" s="10"/>
      <c r="LAK1039" s="10"/>
      <c r="LAL1039" s="10"/>
      <c r="LAM1039" s="10"/>
      <c r="LAN1039" s="10"/>
      <c r="LAO1039" s="10"/>
      <c r="LAP1039" s="10"/>
      <c r="LAQ1039" s="10"/>
      <c r="LAR1039" s="10"/>
      <c r="LAS1039" s="10"/>
      <c r="LAT1039" s="10"/>
      <c r="LAU1039" s="10"/>
      <c r="LAV1039" s="10"/>
      <c r="LAW1039" s="10"/>
      <c r="LAX1039" s="10"/>
      <c r="LAY1039" s="10"/>
      <c r="LAZ1039" s="10"/>
      <c r="LBA1039" s="10"/>
      <c r="LBB1039" s="10"/>
      <c r="LBC1039" s="10"/>
      <c r="LBD1039" s="10"/>
      <c r="LBE1039" s="10"/>
      <c r="LBF1039" s="10"/>
      <c r="LBG1039" s="10"/>
      <c r="LBH1039" s="10"/>
      <c r="LBI1039" s="10"/>
      <c r="LBJ1039" s="10"/>
      <c r="LBK1039" s="10"/>
      <c r="LBL1039" s="10"/>
      <c r="LBM1039" s="10"/>
      <c r="LBN1039" s="10"/>
      <c r="LBO1039" s="10"/>
      <c r="LBP1039" s="10"/>
      <c r="LBQ1039" s="10"/>
      <c r="LBR1039" s="10"/>
      <c r="LBS1039" s="10"/>
      <c r="LBT1039" s="10"/>
      <c r="LBU1039" s="10"/>
      <c r="LBV1039" s="10"/>
      <c r="LBW1039" s="10"/>
      <c r="LBX1039" s="10"/>
      <c r="LBY1039" s="10"/>
      <c r="LBZ1039" s="10"/>
      <c r="LCA1039" s="10"/>
      <c r="LCB1039" s="10"/>
      <c r="LCC1039" s="10"/>
      <c r="LCD1039" s="10"/>
      <c r="LCE1039" s="10"/>
      <c r="LCF1039" s="10"/>
      <c r="LCG1039" s="10"/>
      <c r="LCH1039" s="10"/>
      <c r="LCI1039" s="10"/>
      <c r="LCJ1039" s="10"/>
      <c r="LCK1039" s="10"/>
      <c r="LCL1039" s="10"/>
      <c r="LCM1039" s="10"/>
      <c r="LCN1039" s="10"/>
      <c r="LCO1039" s="10"/>
      <c r="LCP1039" s="10"/>
      <c r="LCQ1039" s="10"/>
      <c r="LCR1039" s="10"/>
      <c r="LCS1039" s="10"/>
      <c r="LCT1039" s="10"/>
      <c r="LCU1039" s="10"/>
      <c r="LCV1039" s="10"/>
      <c r="LCW1039" s="10"/>
      <c r="LCX1039" s="10"/>
      <c r="LCY1039" s="10"/>
      <c r="LCZ1039" s="10"/>
      <c r="LDA1039" s="10"/>
      <c r="LDB1039" s="10"/>
      <c r="LDC1039" s="10"/>
      <c r="LDD1039" s="10"/>
      <c r="LDE1039" s="10"/>
      <c r="LDF1039" s="10"/>
      <c r="LDG1039" s="10"/>
      <c r="LDH1039" s="10"/>
      <c r="LDI1039" s="10"/>
      <c r="LDJ1039" s="10"/>
      <c r="LDK1039" s="10"/>
      <c r="LDL1039" s="10"/>
      <c r="LDM1039" s="10"/>
      <c r="LDN1039" s="10"/>
      <c r="LDO1039" s="10"/>
      <c r="LDP1039" s="10"/>
      <c r="LDQ1039" s="10"/>
      <c r="LDR1039" s="10"/>
      <c r="LDS1039" s="10"/>
      <c r="LDT1039" s="10"/>
      <c r="LDU1039" s="10"/>
      <c r="LDV1039" s="10"/>
      <c r="LDW1039" s="10"/>
      <c r="LDX1039" s="10"/>
      <c r="LDY1039" s="10"/>
      <c r="LDZ1039" s="10"/>
      <c r="LEA1039" s="10"/>
      <c r="LEB1039" s="10"/>
      <c r="LEC1039" s="10"/>
      <c r="LED1039" s="10"/>
      <c r="LEE1039" s="10"/>
      <c r="LEF1039" s="10"/>
      <c r="LEG1039" s="10"/>
      <c r="LEH1039" s="10"/>
      <c r="LEI1039" s="10"/>
      <c r="LEJ1039" s="10"/>
      <c r="LEK1039" s="10"/>
      <c r="LEL1039" s="10"/>
      <c r="LEM1039" s="10"/>
      <c r="LEN1039" s="10"/>
      <c r="LEO1039" s="10"/>
      <c r="LEP1039" s="10"/>
      <c r="LEQ1039" s="10"/>
      <c r="LER1039" s="10"/>
      <c r="LES1039" s="10"/>
      <c r="LET1039" s="10"/>
      <c r="LEU1039" s="10"/>
      <c r="LEV1039" s="10"/>
      <c r="LEW1039" s="10"/>
      <c r="LEX1039" s="10"/>
      <c r="LEY1039" s="10"/>
      <c r="LEZ1039" s="10"/>
      <c r="LFA1039" s="10"/>
      <c r="LFB1039" s="10"/>
      <c r="LFC1039" s="10"/>
      <c r="LFD1039" s="10"/>
      <c r="LFE1039" s="10"/>
      <c r="LFF1039" s="10"/>
      <c r="LFG1039" s="10"/>
      <c r="LFH1039" s="10"/>
      <c r="LFI1039" s="10"/>
      <c r="LFJ1039" s="10"/>
      <c r="LFK1039" s="10"/>
      <c r="LFL1039" s="10"/>
      <c r="LFM1039" s="10"/>
      <c r="LFN1039" s="10"/>
      <c r="LFO1039" s="10"/>
      <c r="LFP1039" s="10"/>
      <c r="LFQ1039" s="10"/>
      <c r="LFR1039" s="10"/>
      <c r="LFS1039" s="10"/>
      <c r="LFT1039" s="10"/>
      <c r="LFU1039" s="10"/>
      <c r="LFV1039" s="10"/>
      <c r="LFW1039" s="10"/>
      <c r="LFX1039" s="10"/>
      <c r="LFY1039" s="10"/>
      <c r="LFZ1039" s="10"/>
      <c r="LGA1039" s="10"/>
      <c r="LGB1039" s="10"/>
      <c r="LGC1039" s="10"/>
      <c r="LGD1039" s="10"/>
      <c r="LGE1039" s="10"/>
      <c r="LGF1039" s="10"/>
      <c r="LGG1039" s="10"/>
      <c r="LGH1039" s="10"/>
      <c r="LGI1039" s="10"/>
      <c r="LGJ1039" s="10"/>
      <c r="LGK1039" s="10"/>
      <c r="LGL1039" s="10"/>
      <c r="LGM1039" s="10"/>
      <c r="LGN1039" s="10"/>
      <c r="LGO1039" s="10"/>
      <c r="LGP1039" s="10"/>
      <c r="LGQ1039" s="10"/>
      <c r="LGR1039" s="10"/>
      <c r="LGS1039" s="10"/>
      <c r="LGT1039" s="10"/>
      <c r="LGU1039" s="10"/>
      <c r="LGV1039" s="10"/>
      <c r="LGW1039" s="10"/>
      <c r="LGX1039" s="10"/>
      <c r="LGY1039" s="10"/>
      <c r="LGZ1039" s="10"/>
      <c r="LHA1039" s="10"/>
      <c r="LHB1039" s="10"/>
      <c r="LHC1039" s="10"/>
      <c r="LHD1039" s="10"/>
      <c r="LHE1039" s="10"/>
      <c r="LHF1039" s="10"/>
      <c r="LHG1039" s="10"/>
      <c r="LHH1039" s="10"/>
      <c r="LHI1039" s="10"/>
      <c r="LHJ1039" s="10"/>
      <c r="LHK1039" s="10"/>
      <c r="LHL1039" s="10"/>
      <c r="LHM1039" s="10"/>
      <c r="LHN1039" s="10"/>
      <c r="LHO1039" s="10"/>
      <c r="LHP1039" s="10"/>
      <c r="LHQ1039" s="10"/>
      <c r="LHR1039" s="10"/>
      <c r="LHS1039" s="10"/>
      <c r="LHT1039" s="10"/>
      <c r="LHU1039" s="10"/>
      <c r="LHV1039" s="10"/>
      <c r="LHW1039" s="10"/>
      <c r="LHX1039" s="10"/>
      <c r="LHY1039" s="10"/>
      <c r="LHZ1039" s="10"/>
      <c r="LIA1039" s="10"/>
      <c r="LIB1039" s="10"/>
      <c r="LIC1039" s="10"/>
      <c r="LID1039" s="10"/>
      <c r="LIE1039" s="10"/>
      <c r="LIF1039" s="10"/>
      <c r="LIG1039" s="10"/>
      <c r="LIH1039" s="10"/>
      <c r="LII1039" s="10"/>
      <c r="LIJ1039" s="10"/>
      <c r="LIK1039" s="10"/>
      <c r="LIL1039" s="10"/>
      <c r="LIM1039" s="10"/>
      <c r="LIN1039" s="10"/>
      <c r="LIO1039" s="10"/>
      <c r="LIP1039" s="10"/>
      <c r="LIQ1039" s="10"/>
      <c r="LIR1039" s="10"/>
      <c r="LIS1039" s="10"/>
      <c r="LIT1039" s="10"/>
      <c r="LIU1039" s="10"/>
      <c r="LIV1039" s="10"/>
      <c r="LIW1039" s="10"/>
      <c r="LIX1039" s="10"/>
      <c r="LIY1039" s="10"/>
      <c r="LIZ1039" s="10"/>
      <c r="LJA1039" s="10"/>
      <c r="LJB1039" s="10"/>
      <c r="LJC1039" s="10"/>
      <c r="LJD1039" s="10"/>
      <c r="LJE1039" s="10"/>
      <c r="LJF1039" s="10"/>
      <c r="LJG1039" s="10"/>
      <c r="LJH1039" s="10"/>
      <c r="LJI1039" s="10"/>
      <c r="LJJ1039" s="10"/>
      <c r="LJK1039" s="10"/>
      <c r="LJL1039" s="10"/>
      <c r="LJM1039" s="10"/>
      <c r="LJN1039" s="10"/>
      <c r="LJO1039" s="10"/>
      <c r="LJP1039" s="10"/>
      <c r="LJQ1039" s="10"/>
      <c r="LJR1039" s="10"/>
      <c r="LJS1039" s="10"/>
      <c r="LJT1039" s="10"/>
      <c r="LJU1039" s="10"/>
      <c r="LJV1039" s="10"/>
      <c r="LJW1039" s="10"/>
      <c r="LJX1039" s="10"/>
      <c r="LJY1039" s="10"/>
      <c r="LJZ1039" s="10"/>
      <c r="LKA1039" s="10"/>
      <c r="LKB1039" s="10"/>
      <c r="LKC1039" s="10"/>
      <c r="LKD1039" s="10"/>
      <c r="LKE1039" s="10"/>
      <c r="LKF1039" s="10"/>
      <c r="LKG1039" s="10"/>
      <c r="LKH1039" s="10"/>
      <c r="LKI1039" s="10"/>
      <c r="LKJ1039" s="10"/>
      <c r="LKK1039" s="10"/>
      <c r="LKL1039" s="10"/>
      <c r="LKM1039" s="10"/>
      <c r="LKN1039" s="10"/>
      <c r="LKO1039" s="10"/>
      <c r="LKP1039" s="10"/>
      <c r="LKQ1039" s="10"/>
      <c r="LKR1039" s="10"/>
      <c r="LKS1039" s="10"/>
      <c r="LKT1039" s="10"/>
      <c r="LKU1039" s="10"/>
      <c r="LKV1039" s="10"/>
      <c r="LKW1039" s="10"/>
      <c r="LKX1039" s="10"/>
      <c r="LKY1039" s="10"/>
      <c r="LKZ1039" s="10"/>
      <c r="LLA1039" s="10"/>
      <c r="LLB1039" s="10"/>
      <c r="LLC1039" s="10"/>
      <c r="LLD1039" s="10"/>
      <c r="LLE1039" s="10"/>
      <c r="LLF1039" s="10"/>
      <c r="LLG1039" s="10"/>
      <c r="LLH1039" s="10"/>
      <c r="LLI1039" s="10"/>
      <c r="LLJ1039" s="10"/>
      <c r="LLK1039" s="10"/>
      <c r="LLL1039" s="10"/>
      <c r="LLM1039" s="10"/>
      <c r="LLN1039" s="10"/>
      <c r="LLO1039" s="10"/>
      <c r="LLP1039" s="10"/>
      <c r="LLQ1039" s="10"/>
      <c r="LLR1039" s="10"/>
      <c r="LLS1039" s="10"/>
      <c r="LLT1039" s="10"/>
      <c r="LLU1039" s="10"/>
      <c r="LLV1039" s="10"/>
      <c r="LLW1039" s="10"/>
      <c r="LLX1039" s="10"/>
      <c r="LLY1039" s="10"/>
      <c r="LLZ1039" s="10"/>
      <c r="LMA1039" s="10"/>
      <c r="LMB1039" s="10"/>
      <c r="LMC1039" s="10"/>
      <c r="LMD1039" s="10"/>
      <c r="LME1039" s="10"/>
      <c r="LMF1039" s="10"/>
      <c r="LMG1039" s="10"/>
      <c r="LMH1039" s="10"/>
      <c r="LMI1039" s="10"/>
      <c r="LMJ1039" s="10"/>
      <c r="LMK1039" s="10"/>
      <c r="LML1039" s="10"/>
      <c r="LMM1039" s="10"/>
      <c r="LMN1039" s="10"/>
      <c r="LMO1039" s="10"/>
      <c r="LMP1039" s="10"/>
      <c r="LMQ1039" s="10"/>
      <c r="LMR1039" s="10"/>
      <c r="LMS1039" s="10"/>
      <c r="LMT1039" s="10"/>
      <c r="LMU1039" s="10"/>
      <c r="LMV1039" s="10"/>
      <c r="LMW1039" s="10"/>
      <c r="LMX1039" s="10"/>
      <c r="LMY1039" s="10"/>
      <c r="LMZ1039" s="10"/>
      <c r="LNA1039" s="10"/>
      <c r="LNB1039" s="10"/>
      <c r="LNC1039" s="10"/>
      <c r="LND1039" s="10"/>
      <c r="LNE1039" s="10"/>
      <c r="LNF1039" s="10"/>
      <c r="LNG1039" s="10"/>
      <c r="LNH1039" s="10"/>
      <c r="LNI1039" s="10"/>
      <c r="LNJ1039" s="10"/>
      <c r="LNK1039" s="10"/>
      <c r="LNL1039" s="10"/>
      <c r="LNM1039" s="10"/>
      <c r="LNN1039" s="10"/>
      <c r="LNO1039" s="10"/>
      <c r="LNP1039" s="10"/>
      <c r="LNQ1039" s="10"/>
      <c r="LNR1039" s="10"/>
      <c r="LNS1039" s="10"/>
      <c r="LNT1039" s="10"/>
      <c r="LNU1039" s="10"/>
      <c r="LNV1039" s="10"/>
      <c r="LNW1039" s="10"/>
      <c r="LNX1039" s="10"/>
      <c r="LNY1039" s="10"/>
      <c r="LNZ1039" s="10"/>
      <c r="LOA1039" s="10"/>
      <c r="LOB1039" s="10"/>
      <c r="LOC1039" s="10"/>
      <c r="LOD1039" s="10"/>
      <c r="LOE1039" s="10"/>
      <c r="LOF1039" s="10"/>
      <c r="LOG1039" s="10"/>
      <c r="LOH1039" s="10"/>
      <c r="LOI1039" s="10"/>
      <c r="LOJ1039" s="10"/>
      <c r="LOK1039" s="10"/>
      <c r="LOL1039" s="10"/>
      <c r="LOM1039" s="10"/>
      <c r="LON1039" s="10"/>
      <c r="LOO1039" s="10"/>
      <c r="LOP1039" s="10"/>
      <c r="LOQ1039" s="10"/>
      <c r="LOR1039" s="10"/>
      <c r="LOS1039" s="10"/>
      <c r="LOT1039" s="10"/>
      <c r="LOU1039" s="10"/>
      <c r="LOV1039" s="10"/>
      <c r="LOW1039" s="10"/>
      <c r="LOX1039" s="10"/>
      <c r="LOY1039" s="10"/>
      <c r="LOZ1039" s="10"/>
      <c r="LPA1039" s="10"/>
      <c r="LPB1039" s="10"/>
      <c r="LPC1039" s="10"/>
      <c r="LPD1039" s="10"/>
      <c r="LPE1039" s="10"/>
      <c r="LPF1039" s="10"/>
      <c r="LPG1039" s="10"/>
      <c r="LPH1039" s="10"/>
      <c r="LPI1039" s="10"/>
      <c r="LPJ1039" s="10"/>
      <c r="LPK1039" s="10"/>
      <c r="LPL1039" s="10"/>
      <c r="LPM1039" s="10"/>
      <c r="LPN1039" s="10"/>
      <c r="LPO1039" s="10"/>
      <c r="LPP1039" s="10"/>
      <c r="LPQ1039" s="10"/>
      <c r="LPR1039" s="10"/>
      <c r="LPS1039" s="10"/>
      <c r="LPT1039" s="10"/>
      <c r="LPU1039" s="10"/>
      <c r="LPV1039" s="10"/>
      <c r="LPW1039" s="10"/>
      <c r="LPX1039" s="10"/>
      <c r="LPY1039" s="10"/>
      <c r="LPZ1039" s="10"/>
      <c r="LQA1039" s="10"/>
      <c r="LQB1039" s="10"/>
      <c r="LQC1039" s="10"/>
      <c r="LQD1039" s="10"/>
      <c r="LQE1039" s="10"/>
      <c r="LQF1039" s="10"/>
      <c r="LQG1039" s="10"/>
      <c r="LQH1039" s="10"/>
      <c r="LQI1039" s="10"/>
      <c r="LQJ1039" s="10"/>
      <c r="LQK1039" s="10"/>
      <c r="LQL1039" s="10"/>
      <c r="LQM1039" s="10"/>
      <c r="LQN1039" s="10"/>
      <c r="LQO1039" s="10"/>
      <c r="LQP1039" s="10"/>
      <c r="LQQ1039" s="10"/>
      <c r="LQR1039" s="10"/>
      <c r="LQS1039" s="10"/>
      <c r="LQT1039" s="10"/>
      <c r="LQU1039" s="10"/>
      <c r="LQV1039" s="10"/>
      <c r="LQW1039" s="10"/>
      <c r="LQX1039" s="10"/>
      <c r="LQY1039" s="10"/>
      <c r="LQZ1039" s="10"/>
      <c r="LRA1039" s="10"/>
      <c r="LRB1039" s="10"/>
      <c r="LRC1039" s="10"/>
      <c r="LRD1039" s="10"/>
      <c r="LRE1039" s="10"/>
      <c r="LRF1039" s="10"/>
      <c r="LRG1039" s="10"/>
      <c r="LRH1039" s="10"/>
      <c r="LRI1039" s="10"/>
      <c r="LRJ1039" s="10"/>
      <c r="LRK1039" s="10"/>
      <c r="LRL1039" s="10"/>
      <c r="LRM1039" s="10"/>
      <c r="LRN1039" s="10"/>
      <c r="LRO1039" s="10"/>
      <c r="LRP1039" s="10"/>
      <c r="LRQ1039" s="10"/>
      <c r="LRR1039" s="10"/>
      <c r="LRS1039" s="10"/>
      <c r="LRT1039" s="10"/>
      <c r="LRU1039" s="10"/>
      <c r="LRV1039" s="10"/>
      <c r="LRW1039" s="10"/>
      <c r="LRX1039" s="10"/>
      <c r="LRY1039" s="10"/>
      <c r="LRZ1039" s="10"/>
      <c r="LSA1039" s="10"/>
      <c r="LSB1039" s="10"/>
      <c r="LSC1039" s="10"/>
      <c r="LSD1039" s="10"/>
      <c r="LSE1039" s="10"/>
      <c r="LSF1039" s="10"/>
      <c r="LSG1039" s="10"/>
      <c r="LSH1039" s="10"/>
      <c r="LSI1039" s="10"/>
      <c r="LSJ1039" s="10"/>
      <c r="LSK1039" s="10"/>
      <c r="LSL1039" s="10"/>
      <c r="LSM1039" s="10"/>
      <c r="LSN1039" s="10"/>
      <c r="LSO1039" s="10"/>
      <c r="LSP1039" s="10"/>
      <c r="LSQ1039" s="10"/>
      <c r="LSR1039" s="10"/>
      <c r="LSS1039" s="10"/>
      <c r="LST1039" s="10"/>
      <c r="LSU1039" s="10"/>
      <c r="LSV1039" s="10"/>
      <c r="LSW1039" s="10"/>
      <c r="LSX1039" s="10"/>
      <c r="LSY1039" s="10"/>
      <c r="LSZ1039" s="10"/>
      <c r="LTA1039" s="10"/>
      <c r="LTB1039" s="10"/>
      <c r="LTC1039" s="10"/>
      <c r="LTD1039" s="10"/>
      <c r="LTE1039" s="10"/>
      <c r="LTF1039" s="10"/>
      <c r="LTG1039" s="10"/>
      <c r="LTH1039" s="10"/>
      <c r="LTI1039" s="10"/>
      <c r="LTJ1039" s="10"/>
      <c r="LTK1039" s="10"/>
      <c r="LTL1039" s="10"/>
      <c r="LTM1039" s="10"/>
      <c r="LTN1039" s="10"/>
      <c r="LTO1039" s="10"/>
      <c r="LTP1039" s="10"/>
      <c r="LTQ1039" s="10"/>
      <c r="LTR1039" s="10"/>
      <c r="LTS1039" s="10"/>
      <c r="LTT1039" s="10"/>
      <c r="LTU1039" s="10"/>
      <c r="LTV1039" s="10"/>
      <c r="LTW1039" s="10"/>
      <c r="LTX1039" s="10"/>
      <c r="LTY1039" s="10"/>
      <c r="LTZ1039" s="10"/>
      <c r="LUA1039" s="10"/>
      <c r="LUB1039" s="10"/>
      <c r="LUC1039" s="10"/>
      <c r="LUD1039" s="10"/>
      <c r="LUE1039" s="10"/>
      <c r="LUF1039" s="10"/>
      <c r="LUG1039" s="10"/>
      <c r="LUH1039" s="10"/>
      <c r="LUI1039" s="10"/>
      <c r="LUJ1039" s="10"/>
      <c r="LUK1039" s="10"/>
      <c r="LUL1039" s="10"/>
      <c r="LUM1039" s="10"/>
      <c r="LUN1039" s="10"/>
      <c r="LUO1039" s="10"/>
      <c r="LUP1039" s="10"/>
      <c r="LUQ1039" s="10"/>
      <c r="LUR1039" s="10"/>
      <c r="LUS1039" s="10"/>
      <c r="LUT1039" s="10"/>
      <c r="LUU1039" s="10"/>
      <c r="LUV1039" s="10"/>
      <c r="LUW1039" s="10"/>
      <c r="LUX1039" s="10"/>
      <c r="LUY1039" s="10"/>
      <c r="LUZ1039" s="10"/>
      <c r="LVA1039" s="10"/>
      <c r="LVB1039" s="10"/>
      <c r="LVC1039" s="10"/>
      <c r="LVD1039" s="10"/>
      <c r="LVE1039" s="10"/>
      <c r="LVF1039" s="10"/>
      <c r="LVG1039" s="10"/>
      <c r="LVH1039" s="10"/>
      <c r="LVI1039" s="10"/>
      <c r="LVJ1039" s="10"/>
      <c r="LVK1039" s="10"/>
      <c r="LVL1039" s="10"/>
      <c r="LVM1039" s="10"/>
      <c r="LVN1039" s="10"/>
      <c r="LVO1039" s="10"/>
      <c r="LVP1039" s="10"/>
      <c r="LVQ1039" s="10"/>
      <c r="LVR1039" s="10"/>
      <c r="LVS1039" s="10"/>
      <c r="LVT1039" s="10"/>
      <c r="LVU1039" s="10"/>
      <c r="LVV1039" s="10"/>
      <c r="LVW1039" s="10"/>
      <c r="LVX1039" s="10"/>
      <c r="LVY1039" s="10"/>
      <c r="LVZ1039" s="10"/>
      <c r="LWA1039" s="10"/>
      <c r="LWB1039" s="10"/>
      <c r="LWC1039" s="10"/>
      <c r="LWD1039" s="10"/>
      <c r="LWE1039" s="10"/>
      <c r="LWF1039" s="10"/>
      <c r="LWG1039" s="10"/>
      <c r="LWH1039" s="10"/>
      <c r="LWI1039" s="10"/>
      <c r="LWJ1039" s="10"/>
      <c r="LWK1039" s="10"/>
      <c r="LWL1039" s="10"/>
      <c r="LWM1039" s="10"/>
      <c r="LWN1039" s="10"/>
      <c r="LWO1039" s="10"/>
      <c r="LWP1039" s="10"/>
      <c r="LWQ1039" s="10"/>
      <c r="LWR1039" s="10"/>
      <c r="LWS1039" s="10"/>
      <c r="LWT1039" s="10"/>
      <c r="LWU1039" s="10"/>
      <c r="LWV1039" s="10"/>
      <c r="LWW1039" s="10"/>
      <c r="LWX1039" s="10"/>
      <c r="LWY1039" s="10"/>
      <c r="LWZ1039" s="10"/>
      <c r="LXA1039" s="10"/>
      <c r="LXB1039" s="10"/>
      <c r="LXC1039" s="10"/>
      <c r="LXD1039" s="10"/>
      <c r="LXE1039" s="10"/>
      <c r="LXF1039" s="10"/>
      <c r="LXG1039" s="10"/>
      <c r="LXH1039" s="10"/>
      <c r="LXI1039" s="10"/>
      <c r="LXJ1039" s="10"/>
      <c r="LXK1039" s="10"/>
      <c r="LXL1039" s="10"/>
      <c r="LXM1039" s="10"/>
      <c r="LXN1039" s="10"/>
      <c r="LXO1039" s="10"/>
      <c r="LXP1039" s="10"/>
      <c r="LXQ1039" s="10"/>
      <c r="LXR1039" s="10"/>
      <c r="LXS1039" s="10"/>
      <c r="LXT1039" s="10"/>
      <c r="LXU1039" s="10"/>
      <c r="LXV1039" s="10"/>
      <c r="LXW1039" s="10"/>
      <c r="LXX1039" s="10"/>
      <c r="LXY1039" s="10"/>
      <c r="LXZ1039" s="10"/>
      <c r="LYA1039" s="10"/>
      <c r="LYB1039" s="10"/>
      <c r="LYC1039" s="10"/>
      <c r="LYD1039" s="10"/>
      <c r="LYE1039" s="10"/>
      <c r="LYF1039" s="10"/>
      <c r="LYG1039" s="10"/>
      <c r="LYH1039" s="10"/>
      <c r="LYI1039" s="10"/>
      <c r="LYJ1039" s="10"/>
      <c r="LYK1039" s="10"/>
      <c r="LYL1039" s="10"/>
      <c r="LYM1039" s="10"/>
      <c r="LYN1039" s="10"/>
      <c r="LYO1039" s="10"/>
      <c r="LYP1039" s="10"/>
      <c r="LYQ1039" s="10"/>
      <c r="LYR1039" s="10"/>
      <c r="LYS1039" s="10"/>
      <c r="LYT1039" s="10"/>
      <c r="LYU1039" s="10"/>
      <c r="LYV1039" s="10"/>
      <c r="LYW1039" s="10"/>
      <c r="LYX1039" s="10"/>
      <c r="LYY1039" s="10"/>
      <c r="LYZ1039" s="10"/>
      <c r="LZA1039" s="10"/>
      <c r="LZB1039" s="10"/>
      <c r="LZC1039" s="10"/>
      <c r="LZD1039" s="10"/>
      <c r="LZE1039" s="10"/>
      <c r="LZF1039" s="10"/>
      <c r="LZG1039" s="10"/>
      <c r="LZH1039" s="10"/>
      <c r="LZI1039" s="10"/>
      <c r="LZJ1039" s="10"/>
      <c r="LZK1039" s="10"/>
      <c r="LZL1039" s="10"/>
      <c r="LZM1039" s="10"/>
      <c r="LZN1039" s="10"/>
      <c r="LZO1039" s="10"/>
      <c r="LZP1039" s="10"/>
      <c r="LZQ1039" s="10"/>
      <c r="LZR1039" s="10"/>
      <c r="LZS1039" s="10"/>
      <c r="LZT1039" s="10"/>
      <c r="LZU1039" s="10"/>
      <c r="LZV1039" s="10"/>
      <c r="LZW1039" s="10"/>
      <c r="LZX1039" s="10"/>
      <c r="LZY1039" s="10"/>
      <c r="LZZ1039" s="10"/>
      <c r="MAA1039" s="10"/>
      <c r="MAB1039" s="10"/>
      <c r="MAC1039" s="10"/>
      <c r="MAD1039" s="10"/>
      <c r="MAE1039" s="10"/>
      <c r="MAF1039" s="10"/>
      <c r="MAG1039" s="10"/>
      <c r="MAH1039" s="10"/>
      <c r="MAI1039" s="10"/>
      <c r="MAJ1039" s="10"/>
      <c r="MAK1039" s="10"/>
      <c r="MAL1039" s="10"/>
      <c r="MAM1039" s="10"/>
      <c r="MAN1039" s="10"/>
      <c r="MAO1039" s="10"/>
      <c r="MAP1039" s="10"/>
      <c r="MAQ1039" s="10"/>
      <c r="MAR1039" s="10"/>
      <c r="MAS1039" s="10"/>
      <c r="MAT1039" s="10"/>
      <c r="MAU1039" s="10"/>
      <c r="MAV1039" s="10"/>
      <c r="MAW1039" s="10"/>
      <c r="MAX1039" s="10"/>
      <c r="MAY1039" s="10"/>
      <c r="MAZ1039" s="10"/>
      <c r="MBA1039" s="10"/>
      <c r="MBB1039" s="10"/>
      <c r="MBC1039" s="10"/>
      <c r="MBD1039" s="10"/>
      <c r="MBE1039" s="10"/>
      <c r="MBF1039" s="10"/>
      <c r="MBG1039" s="10"/>
      <c r="MBH1039" s="10"/>
      <c r="MBI1039" s="10"/>
      <c r="MBJ1039" s="10"/>
      <c r="MBK1039" s="10"/>
      <c r="MBL1039" s="10"/>
      <c r="MBM1039" s="10"/>
      <c r="MBN1039" s="10"/>
      <c r="MBO1039" s="10"/>
      <c r="MBP1039" s="10"/>
      <c r="MBQ1039" s="10"/>
      <c r="MBR1039" s="10"/>
      <c r="MBS1039" s="10"/>
      <c r="MBT1039" s="10"/>
      <c r="MBU1039" s="10"/>
      <c r="MBV1039" s="10"/>
      <c r="MBW1039" s="10"/>
      <c r="MBX1039" s="10"/>
      <c r="MBY1039" s="10"/>
      <c r="MBZ1039" s="10"/>
      <c r="MCA1039" s="10"/>
      <c r="MCB1039" s="10"/>
      <c r="MCC1039" s="10"/>
      <c r="MCD1039" s="10"/>
      <c r="MCE1039" s="10"/>
      <c r="MCF1039" s="10"/>
      <c r="MCG1039" s="10"/>
      <c r="MCH1039" s="10"/>
      <c r="MCI1039" s="10"/>
      <c r="MCJ1039" s="10"/>
      <c r="MCK1039" s="10"/>
      <c r="MCL1039" s="10"/>
      <c r="MCM1039" s="10"/>
      <c r="MCN1039" s="10"/>
      <c r="MCO1039" s="10"/>
      <c r="MCP1039" s="10"/>
      <c r="MCQ1039" s="10"/>
      <c r="MCR1039" s="10"/>
      <c r="MCS1039" s="10"/>
      <c r="MCT1039" s="10"/>
      <c r="MCU1039" s="10"/>
      <c r="MCV1039" s="10"/>
      <c r="MCW1039" s="10"/>
      <c r="MCX1039" s="10"/>
      <c r="MCY1039" s="10"/>
      <c r="MCZ1039" s="10"/>
      <c r="MDA1039" s="10"/>
      <c r="MDB1039" s="10"/>
      <c r="MDC1039" s="10"/>
      <c r="MDD1039" s="10"/>
      <c r="MDE1039" s="10"/>
      <c r="MDF1039" s="10"/>
      <c r="MDG1039" s="10"/>
      <c r="MDH1039" s="10"/>
      <c r="MDI1039" s="10"/>
      <c r="MDJ1039" s="10"/>
      <c r="MDK1039" s="10"/>
      <c r="MDL1039" s="10"/>
      <c r="MDM1039" s="10"/>
      <c r="MDN1039" s="10"/>
      <c r="MDO1039" s="10"/>
      <c r="MDP1039" s="10"/>
      <c r="MDQ1039" s="10"/>
      <c r="MDR1039" s="10"/>
      <c r="MDS1039" s="10"/>
      <c r="MDT1039" s="10"/>
      <c r="MDU1039" s="10"/>
      <c r="MDV1039" s="10"/>
      <c r="MDW1039" s="10"/>
      <c r="MDX1039" s="10"/>
      <c r="MDY1039" s="10"/>
      <c r="MDZ1039" s="10"/>
      <c r="MEA1039" s="10"/>
      <c r="MEB1039" s="10"/>
      <c r="MEC1039" s="10"/>
      <c r="MED1039" s="10"/>
      <c r="MEE1039" s="10"/>
      <c r="MEF1039" s="10"/>
      <c r="MEG1039" s="10"/>
      <c r="MEH1039" s="10"/>
      <c r="MEI1039" s="10"/>
      <c r="MEJ1039" s="10"/>
      <c r="MEK1039" s="10"/>
      <c r="MEL1039" s="10"/>
      <c r="MEM1039" s="10"/>
      <c r="MEN1039" s="10"/>
      <c r="MEO1039" s="10"/>
      <c r="MEP1039" s="10"/>
      <c r="MEQ1039" s="10"/>
      <c r="MER1039" s="10"/>
      <c r="MES1039" s="10"/>
      <c r="MET1039" s="10"/>
      <c r="MEU1039" s="10"/>
      <c r="MEV1039" s="10"/>
      <c r="MEW1039" s="10"/>
      <c r="MEX1039" s="10"/>
      <c r="MEY1039" s="10"/>
      <c r="MEZ1039" s="10"/>
      <c r="MFA1039" s="10"/>
      <c r="MFB1039" s="10"/>
      <c r="MFC1039" s="10"/>
      <c r="MFD1039" s="10"/>
      <c r="MFE1039" s="10"/>
      <c r="MFF1039" s="10"/>
      <c r="MFG1039" s="10"/>
      <c r="MFH1039" s="10"/>
      <c r="MFI1039" s="10"/>
      <c r="MFJ1039" s="10"/>
      <c r="MFK1039" s="10"/>
      <c r="MFL1039" s="10"/>
      <c r="MFM1039" s="10"/>
      <c r="MFN1039" s="10"/>
      <c r="MFO1039" s="10"/>
      <c r="MFP1039" s="10"/>
      <c r="MFQ1039" s="10"/>
      <c r="MFR1039" s="10"/>
      <c r="MFS1039" s="10"/>
      <c r="MFT1039" s="10"/>
      <c r="MFU1039" s="10"/>
      <c r="MFV1039" s="10"/>
      <c r="MFW1039" s="10"/>
      <c r="MFX1039" s="10"/>
      <c r="MFY1039" s="10"/>
      <c r="MFZ1039" s="10"/>
      <c r="MGA1039" s="10"/>
      <c r="MGB1039" s="10"/>
      <c r="MGC1039" s="10"/>
      <c r="MGD1039" s="10"/>
      <c r="MGE1039" s="10"/>
      <c r="MGF1039" s="10"/>
      <c r="MGG1039" s="10"/>
      <c r="MGH1039" s="10"/>
      <c r="MGI1039" s="10"/>
      <c r="MGJ1039" s="10"/>
      <c r="MGK1039" s="10"/>
      <c r="MGL1039" s="10"/>
      <c r="MGM1039" s="10"/>
      <c r="MGN1039" s="10"/>
      <c r="MGO1039" s="10"/>
      <c r="MGP1039" s="10"/>
      <c r="MGQ1039" s="10"/>
      <c r="MGR1039" s="10"/>
      <c r="MGS1039" s="10"/>
      <c r="MGT1039" s="10"/>
      <c r="MGU1039" s="10"/>
      <c r="MGV1039" s="10"/>
      <c r="MGW1039" s="10"/>
      <c r="MGX1039" s="10"/>
      <c r="MGY1039" s="10"/>
      <c r="MGZ1039" s="10"/>
      <c r="MHA1039" s="10"/>
      <c r="MHB1039" s="10"/>
      <c r="MHC1039" s="10"/>
      <c r="MHD1039" s="10"/>
      <c r="MHE1039" s="10"/>
      <c r="MHF1039" s="10"/>
      <c r="MHG1039" s="10"/>
      <c r="MHH1039" s="10"/>
      <c r="MHI1039" s="10"/>
      <c r="MHJ1039" s="10"/>
      <c r="MHK1039" s="10"/>
      <c r="MHL1039" s="10"/>
      <c r="MHM1039" s="10"/>
      <c r="MHN1039" s="10"/>
      <c r="MHO1039" s="10"/>
      <c r="MHP1039" s="10"/>
      <c r="MHQ1039" s="10"/>
      <c r="MHR1039" s="10"/>
      <c r="MHS1039" s="10"/>
      <c r="MHT1039" s="10"/>
      <c r="MHU1039" s="10"/>
      <c r="MHV1039" s="10"/>
      <c r="MHW1039" s="10"/>
      <c r="MHX1039" s="10"/>
      <c r="MHY1039" s="10"/>
      <c r="MHZ1039" s="10"/>
      <c r="MIA1039" s="10"/>
      <c r="MIB1039" s="10"/>
      <c r="MIC1039" s="10"/>
      <c r="MID1039" s="10"/>
      <c r="MIE1039" s="10"/>
      <c r="MIF1039" s="10"/>
      <c r="MIG1039" s="10"/>
      <c r="MIH1039" s="10"/>
      <c r="MII1039" s="10"/>
      <c r="MIJ1039" s="10"/>
      <c r="MIK1039" s="10"/>
      <c r="MIL1039" s="10"/>
      <c r="MIM1039" s="10"/>
      <c r="MIN1039" s="10"/>
      <c r="MIO1039" s="10"/>
      <c r="MIP1039" s="10"/>
      <c r="MIQ1039" s="10"/>
      <c r="MIR1039" s="10"/>
      <c r="MIS1039" s="10"/>
      <c r="MIT1039" s="10"/>
      <c r="MIU1039" s="10"/>
      <c r="MIV1039" s="10"/>
      <c r="MIW1039" s="10"/>
      <c r="MIX1039" s="10"/>
      <c r="MIY1039" s="10"/>
      <c r="MIZ1039" s="10"/>
      <c r="MJA1039" s="10"/>
      <c r="MJB1039" s="10"/>
      <c r="MJC1039" s="10"/>
      <c r="MJD1039" s="10"/>
      <c r="MJE1039" s="10"/>
      <c r="MJF1039" s="10"/>
      <c r="MJG1039" s="10"/>
      <c r="MJH1039" s="10"/>
      <c r="MJI1039" s="10"/>
      <c r="MJJ1039" s="10"/>
      <c r="MJK1039" s="10"/>
      <c r="MJL1039" s="10"/>
      <c r="MJM1039" s="10"/>
      <c r="MJN1039" s="10"/>
      <c r="MJO1039" s="10"/>
      <c r="MJP1039" s="10"/>
      <c r="MJQ1039" s="10"/>
      <c r="MJR1039" s="10"/>
      <c r="MJS1039" s="10"/>
      <c r="MJT1039" s="10"/>
      <c r="MJU1039" s="10"/>
      <c r="MJV1039" s="10"/>
      <c r="MJW1039" s="10"/>
      <c r="MJX1039" s="10"/>
      <c r="MJY1039" s="10"/>
      <c r="MJZ1039" s="10"/>
      <c r="MKA1039" s="10"/>
      <c r="MKB1039" s="10"/>
      <c r="MKC1039" s="10"/>
      <c r="MKD1039" s="10"/>
      <c r="MKE1039" s="10"/>
      <c r="MKF1039" s="10"/>
      <c r="MKG1039" s="10"/>
      <c r="MKH1039" s="10"/>
      <c r="MKI1039" s="10"/>
      <c r="MKJ1039" s="10"/>
      <c r="MKK1039" s="10"/>
      <c r="MKL1039" s="10"/>
      <c r="MKM1039" s="10"/>
      <c r="MKN1039" s="10"/>
      <c r="MKO1039" s="10"/>
      <c r="MKP1039" s="10"/>
      <c r="MKQ1039" s="10"/>
      <c r="MKR1039" s="10"/>
      <c r="MKS1039" s="10"/>
      <c r="MKT1039" s="10"/>
      <c r="MKU1039" s="10"/>
      <c r="MKV1039" s="10"/>
      <c r="MKW1039" s="10"/>
      <c r="MKX1039" s="10"/>
      <c r="MKY1039" s="10"/>
      <c r="MKZ1039" s="10"/>
      <c r="MLA1039" s="10"/>
      <c r="MLB1039" s="10"/>
      <c r="MLC1039" s="10"/>
      <c r="MLD1039" s="10"/>
      <c r="MLE1039" s="10"/>
      <c r="MLF1039" s="10"/>
      <c r="MLG1039" s="10"/>
      <c r="MLH1039" s="10"/>
      <c r="MLI1039" s="10"/>
      <c r="MLJ1039" s="10"/>
      <c r="MLK1039" s="10"/>
      <c r="MLL1039" s="10"/>
      <c r="MLM1039" s="10"/>
      <c r="MLN1039" s="10"/>
      <c r="MLO1039" s="10"/>
      <c r="MLP1039" s="10"/>
      <c r="MLQ1039" s="10"/>
      <c r="MLR1039" s="10"/>
      <c r="MLS1039" s="10"/>
      <c r="MLT1039" s="10"/>
      <c r="MLU1039" s="10"/>
      <c r="MLV1039" s="10"/>
      <c r="MLW1039" s="10"/>
      <c r="MLX1039" s="10"/>
      <c r="MLY1039" s="10"/>
      <c r="MLZ1039" s="10"/>
      <c r="MMA1039" s="10"/>
      <c r="MMB1039" s="10"/>
      <c r="MMC1039" s="10"/>
      <c r="MMD1039" s="10"/>
      <c r="MME1039" s="10"/>
      <c r="MMF1039" s="10"/>
      <c r="MMG1039" s="10"/>
      <c r="MMH1039" s="10"/>
      <c r="MMI1039" s="10"/>
      <c r="MMJ1039" s="10"/>
      <c r="MMK1039" s="10"/>
      <c r="MML1039" s="10"/>
      <c r="MMM1039" s="10"/>
      <c r="MMN1039" s="10"/>
      <c r="MMO1039" s="10"/>
      <c r="MMP1039" s="10"/>
      <c r="MMQ1039" s="10"/>
      <c r="MMR1039" s="10"/>
      <c r="MMS1039" s="10"/>
      <c r="MMT1039" s="10"/>
      <c r="MMU1039" s="10"/>
      <c r="MMV1039" s="10"/>
      <c r="MMW1039" s="10"/>
      <c r="MMX1039" s="10"/>
      <c r="MMY1039" s="10"/>
      <c r="MMZ1039" s="10"/>
      <c r="MNA1039" s="10"/>
      <c r="MNB1039" s="10"/>
      <c r="MNC1039" s="10"/>
      <c r="MND1039" s="10"/>
      <c r="MNE1039" s="10"/>
      <c r="MNF1039" s="10"/>
      <c r="MNG1039" s="10"/>
      <c r="MNH1039" s="10"/>
      <c r="MNI1039" s="10"/>
      <c r="MNJ1039" s="10"/>
      <c r="MNK1039" s="10"/>
      <c r="MNL1039" s="10"/>
      <c r="MNM1039" s="10"/>
      <c r="MNN1039" s="10"/>
      <c r="MNO1039" s="10"/>
      <c r="MNP1039" s="10"/>
      <c r="MNQ1039" s="10"/>
      <c r="MNR1039" s="10"/>
      <c r="MNS1039" s="10"/>
      <c r="MNT1039" s="10"/>
      <c r="MNU1039" s="10"/>
      <c r="MNV1039" s="10"/>
      <c r="MNW1039" s="10"/>
      <c r="MNX1039" s="10"/>
      <c r="MNY1039" s="10"/>
      <c r="MNZ1039" s="10"/>
      <c r="MOA1039" s="10"/>
      <c r="MOB1039" s="10"/>
      <c r="MOC1039" s="10"/>
      <c r="MOD1039" s="10"/>
      <c r="MOE1039" s="10"/>
      <c r="MOF1039" s="10"/>
      <c r="MOG1039" s="10"/>
      <c r="MOH1039" s="10"/>
      <c r="MOI1039" s="10"/>
      <c r="MOJ1039" s="10"/>
      <c r="MOK1039" s="10"/>
      <c r="MOL1039" s="10"/>
      <c r="MOM1039" s="10"/>
      <c r="MON1039" s="10"/>
      <c r="MOO1039" s="10"/>
      <c r="MOP1039" s="10"/>
      <c r="MOQ1039" s="10"/>
      <c r="MOR1039" s="10"/>
      <c r="MOS1039" s="10"/>
      <c r="MOT1039" s="10"/>
      <c r="MOU1039" s="10"/>
      <c r="MOV1039" s="10"/>
      <c r="MOW1039" s="10"/>
      <c r="MOX1039" s="10"/>
      <c r="MOY1039" s="10"/>
      <c r="MOZ1039" s="10"/>
      <c r="MPA1039" s="10"/>
      <c r="MPB1039" s="10"/>
      <c r="MPC1039" s="10"/>
      <c r="MPD1039" s="10"/>
      <c r="MPE1039" s="10"/>
      <c r="MPF1039" s="10"/>
      <c r="MPG1039" s="10"/>
      <c r="MPH1039" s="10"/>
      <c r="MPI1039" s="10"/>
      <c r="MPJ1039" s="10"/>
      <c r="MPK1039" s="10"/>
      <c r="MPL1039" s="10"/>
      <c r="MPM1039" s="10"/>
      <c r="MPN1039" s="10"/>
      <c r="MPO1039" s="10"/>
      <c r="MPP1039" s="10"/>
      <c r="MPQ1039" s="10"/>
      <c r="MPR1039" s="10"/>
      <c r="MPS1039" s="10"/>
      <c r="MPT1039" s="10"/>
      <c r="MPU1039" s="10"/>
      <c r="MPV1039" s="10"/>
      <c r="MPW1039" s="10"/>
      <c r="MPX1039" s="10"/>
      <c r="MPY1039" s="10"/>
      <c r="MPZ1039" s="10"/>
      <c r="MQA1039" s="10"/>
      <c r="MQB1039" s="10"/>
      <c r="MQC1039" s="10"/>
      <c r="MQD1039" s="10"/>
      <c r="MQE1039" s="10"/>
      <c r="MQF1039" s="10"/>
      <c r="MQG1039" s="10"/>
      <c r="MQH1039" s="10"/>
      <c r="MQI1039" s="10"/>
      <c r="MQJ1039" s="10"/>
      <c r="MQK1039" s="10"/>
      <c r="MQL1039" s="10"/>
      <c r="MQM1039" s="10"/>
      <c r="MQN1039" s="10"/>
      <c r="MQO1039" s="10"/>
      <c r="MQP1039" s="10"/>
      <c r="MQQ1039" s="10"/>
      <c r="MQR1039" s="10"/>
      <c r="MQS1039" s="10"/>
      <c r="MQT1039" s="10"/>
      <c r="MQU1039" s="10"/>
      <c r="MQV1039" s="10"/>
      <c r="MQW1039" s="10"/>
      <c r="MQX1039" s="10"/>
      <c r="MQY1039" s="10"/>
      <c r="MQZ1039" s="10"/>
      <c r="MRA1039" s="10"/>
      <c r="MRB1039" s="10"/>
      <c r="MRC1039" s="10"/>
      <c r="MRD1039" s="10"/>
      <c r="MRE1039" s="10"/>
      <c r="MRF1039" s="10"/>
      <c r="MRG1039" s="10"/>
      <c r="MRH1039" s="10"/>
      <c r="MRI1039" s="10"/>
      <c r="MRJ1039" s="10"/>
      <c r="MRK1039" s="10"/>
      <c r="MRL1039" s="10"/>
      <c r="MRM1039" s="10"/>
      <c r="MRN1039" s="10"/>
      <c r="MRO1039" s="10"/>
      <c r="MRP1039" s="10"/>
      <c r="MRQ1039" s="10"/>
      <c r="MRR1039" s="10"/>
      <c r="MRS1039" s="10"/>
      <c r="MRT1039" s="10"/>
      <c r="MRU1039" s="10"/>
      <c r="MRV1039" s="10"/>
      <c r="MRW1039" s="10"/>
      <c r="MRX1039" s="10"/>
      <c r="MRY1039" s="10"/>
      <c r="MRZ1039" s="10"/>
      <c r="MSA1039" s="10"/>
      <c r="MSB1039" s="10"/>
      <c r="MSC1039" s="10"/>
      <c r="MSD1039" s="10"/>
      <c r="MSE1039" s="10"/>
      <c r="MSF1039" s="10"/>
      <c r="MSG1039" s="10"/>
      <c r="MSH1039" s="10"/>
      <c r="MSI1039" s="10"/>
      <c r="MSJ1039" s="10"/>
      <c r="MSK1039" s="10"/>
      <c r="MSL1039" s="10"/>
      <c r="MSM1039" s="10"/>
      <c r="MSN1039" s="10"/>
      <c r="MSO1039" s="10"/>
      <c r="MSP1039" s="10"/>
      <c r="MSQ1039" s="10"/>
      <c r="MSR1039" s="10"/>
      <c r="MSS1039" s="10"/>
      <c r="MST1039" s="10"/>
      <c r="MSU1039" s="10"/>
      <c r="MSV1039" s="10"/>
      <c r="MSW1039" s="10"/>
      <c r="MSX1039" s="10"/>
      <c r="MSY1039" s="10"/>
      <c r="MSZ1039" s="10"/>
      <c r="MTA1039" s="10"/>
      <c r="MTB1039" s="10"/>
      <c r="MTC1039" s="10"/>
      <c r="MTD1039" s="10"/>
      <c r="MTE1039" s="10"/>
      <c r="MTF1039" s="10"/>
      <c r="MTG1039" s="10"/>
      <c r="MTH1039" s="10"/>
      <c r="MTI1039" s="10"/>
      <c r="MTJ1039" s="10"/>
      <c r="MTK1039" s="10"/>
      <c r="MTL1039" s="10"/>
      <c r="MTM1039" s="10"/>
      <c r="MTN1039" s="10"/>
      <c r="MTO1039" s="10"/>
      <c r="MTP1039" s="10"/>
      <c r="MTQ1039" s="10"/>
      <c r="MTR1039" s="10"/>
      <c r="MTS1039" s="10"/>
      <c r="MTT1039" s="10"/>
      <c r="MTU1039" s="10"/>
      <c r="MTV1039" s="10"/>
      <c r="MTW1039" s="10"/>
      <c r="MTX1039" s="10"/>
      <c r="MTY1039" s="10"/>
      <c r="MTZ1039" s="10"/>
      <c r="MUA1039" s="10"/>
      <c r="MUB1039" s="10"/>
      <c r="MUC1039" s="10"/>
      <c r="MUD1039" s="10"/>
      <c r="MUE1039" s="10"/>
      <c r="MUF1039" s="10"/>
      <c r="MUG1039" s="10"/>
      <c r="MUH1039" s="10"/>
      <c r="MUI1039" s="10"/>
      <c r="MUJ1039" s="10"/>
      <c r="MUK1039" s="10"/>
      <c r="MUL1039" s="10"/>
      <c r="MUM1039" s="10"/>
      <c r="MUN1039" s="10"/>
      <c r="MUO1039" s="10"/>
      <c r="MUP1039" s="10"/>
      <c r="MUQ1039" s="10"/>
      <c r="MUR1039" s="10"/>
      <c r="MUS1039" s="10"/>
      <c r="MUT1039" s="10"/>
      <c r="MUU1039" s="10"/>
      <c r="MUV1039" s="10"/>
      <c r="MUW1039" s="10"/>
      <c r="MUX1039" s="10"/>
      <c r="MUY1039" s="10"/>
      <c r="MUZ1039" s="10"/>
      <c r="MVA1039" s="10"/>
      <c r="MVB1039" s="10"/>
      <c r="MVC1039" s="10"/>
      <c r="MVD1039" s="10"/>
      <c r="MVE1039" s="10"/>
      <c r="MVF1039" s="10"/>
      <c r="MVG1039" s="10"/>
      <c r="MVH1039" s="10"/>
      <c r="MVI1039" s="10"/>
      <c r="MVJ1039" s="10"/>
      <c r="MVK1039" s="10"/>
      <c r="MVL1039" s="10"/>
      <c r="MVM1039" s="10"/>
      <c r="MVN1039" s="10"/>
      <c r="MVO1039" s="10"/>
      <c r="MVP1039" s="10"/>
      <c r="MVQ1039" s="10"/>
      <c r="MVR1039" s="10"/>
      <c r="MVS1039" s="10"/>
      <c r="MVT1039" s="10"/>
      <c r="MVU1039" s="10"/>
      <c r="MVV1039" s="10"/>
      <c r="MVW1039" s="10"/>
      <c r="MVX1039" s="10"/>
      <c r="MVY1039" s="10"/>
      <c r="MVZ1039" s="10"/>
      <c r="MWA1039" s="10"/>
      <c r="MWB1039" s="10"/>
      <c r="MWC1039" s="10"/>
      <c r="MWD1039" s="10"/>
      <c r="MWE1039" s="10"/>
      <c r="MWF1039" s="10"/>
      <c r="MWG1039" s="10"/>
      <c r="MWH1039" s="10"/>
      <c r="MWI1039" s="10"/>
      <c r="MWJ1039" s="10"/>
      <c r="MWK1039" s="10"/>
      <c r="MWL1039" s="10"/>
      <c r="MWM1039" s="10"/>
      <c r="MWN1039" s="10"/>
      <c r="MWO1039" s="10"/>
      <c r="MWP1039" s="10"/>
      <c r="MWQ1039" s="10"/>
      <c r="MWR1039" s="10"/>
      <c r="MWS1039" s="10"/>
      <c r="MWT1039" s="10"/>
      <c r="MWU1039" s="10"/>
      <c r="MWV1039" s="10"/>
      <c r="MWW1039" s="10"/>
      <c r="MWX1039" s="10"/>
      <c r="MWY1039" s="10"/>
      <c r="MWZ1039" s="10"/>
      <c r="MXA1039" s="10"/>
      <c r="MXB1039" s="10"/>
      <c r="MXC1039" s="10"/>
      <c r="MXD1039" s="10"/>
      <c r="MXE1039" s="10"/>
      <c r="MXF1039" s="10"/>
      <c r="MXG1039" s="10"/>
      <c r="MXH1039" s="10"/>
      <c r="MXI1039" s="10"/>
      <c r="MXJ1039" s="10"/>
      <c r="MXK1039" s="10"/>
      <c r="MXL1039" s="10"/>
      <c r="MXM1039" s="10"/>
      <c r="MXN1039" s="10"/>
      <c r="MXO1039" s="10"/>
      <c r="MXP1039" s="10"/>
      <c r="MXQ1039" s="10"/>
      <c r="MXR1039" s="10"/>
      <c r="MXS1039" s="10"/>
      <c r="MXT1039" s="10"/>
      <c r="MXU1039" s="10"/>
      <c r="MXV1039" s="10"/>
      <c r="MXW1039" s="10"/>
      <c r="MXX1039" s="10"/>
      <c r="MXY1039" s="10"/>
      <c r="MXZ1039" s="10"/>
      <c r="MYA1039" s="10"/>
      <c r="MYB1039" s="10"/>
      <c r="MYC1039" s="10"/>
      <c r="MYD1039" s="10"/>
      <c r="MYE1039" s="10"/>
      <c r="MYF1039" s="10"/>
      <c r="MYG1039" s="10"/>
      <c r="MYH1039" s="10"/>
      <c r="MYI1039" s="10"/>
      <c r="MYJ1039" s="10"/>
      <c r="MYK1039" s="10"/>
      <c r="MYL1039" s="10"/>
      <c r="MYM1039" s="10"/>
      <c r="MYN1039" s="10"/>
      <c r="MYO1039" s="10"/>
      <c r="MYP1039" s="10"/>
      <c r="MYQ1039" s="10"/>
      <c r="MYR1039" s="10"/>
      <c r="MYS1039" s="10"/>
      <c r="MYT1039" s="10"/>
      <c r="MYU1039" s="10"/>
      <c r="MYV1039" s="10"/>
      <c r="MYW1039" s="10"/>
      <c r="MYX1039" s="10"/>
      <c r="MYY1039" s="10"/>
      <c r="MYZ1039" s="10"/>
      <c r="MZA1039" s="10"/>
      <c r="MZB1039" s="10"/>
      <c r="MZC1039" s="10"/>
      <c r="MZD1039" s="10"/>
      <c r="MZE1039" s="10"/>
      <c r="MZF1039" s="10"/>
      <c r="MZG1039" s="10"/>
      <c r="MZH1039" s="10"/>
      <c r="MZI1039" s="10"/>
      <c r="MZJ1039" s="10"/>
      <c r="MZK1039" s="10"/>
      <c r="MZL1039" s="10"/>
      <c r="MZM1039" s="10"/>
      <c r="MZN1039" s="10"/>
      <c r="MZO1039" s="10"/>
      <c r="MZP1039" s="10"/>
      <c r="MZQ1039" s="10"/>
      <c r="MZR1039" s="10"/>
      <c r="MZS1039" s="10"/>
      <c r="MZT1039" s="10"/>
      <c r="MZU1039" s="10"/>
      <c r="MZV1039" s="10"/>
      <c r="MZW1039" s="10"/>
      <c r="MZX1039" s="10"/>
      <c r="MZY1039" s="10"/>
      <c r="MZZ1039" s="10"/>
      <c r="NAA1039" s="10"/>
      <c r="NAB1039" s="10"/>
      <c r="NAC1039" s="10"/>
      <c r="NAD1039" s="10"/>
      <c r="NAE1039" s="10"/>
      <c r="NAF1039" s="10"/>
      <c r="NAG1039" s="10"/>
      <c r="NAH1039" s="10"/>
      <c r="NAI1039" s="10"/>
      <c r="NAJ1039" s="10"/>
      <c r="NAK1039" s="10"/>
      <c r="NAL1039" s="10"/>
      <c r="NAM1039" s="10"/>
      <c r="NAN1039" s="10"/>
      <c r="NAO1039" s="10"/>
      <c r="NAP1039" s="10"/>
      <c r="NAQ1039" s="10"/>
      <c r="NAR1039" s="10"/>
      <c r="NAS1039" s="10"/>
      <c r="NAT1039" s="10"/>
      <c r="NAU1039" s="10"/>
      <c r="NAV1039" s="10"/>
      <c r="NAW1039" s="10"/>
      <c r="NAX1039" s="10"/>
      <c r="NAY1039" s="10"/>
      <c r="NAZ1039" s="10"/>
      <c r="NBA1039" s="10"/>
      <c r="NBB1039" s="10"/>
      <c r="NBC1039" s="10"/>
      <c r="NBD1039" s="10"/>
      <c r="NBE1039" s="10"/>
      <c r="NBF1039" s="10"/>
      <c r="NBG1039" s="10"/>
      <c r="NBH1039" s="10"/>
      <c r="NBI1039" s="10"/>
      <c r="NBJ1039" s="10"/>
      <c r="NBK1039" s="10"/>
      <c r="NBL1039" s="10"/>
      <c r="NBM1039" s="10"/>
      <c r="NBN1039" s="10"/>
      <c r="NBO1039" s="10"/>
      <c r="NBP1039" s="10"/>
      <c r="NBQ1039" s="10"/>
      <c r="NBR1039" s="10"/>
      <c r="NBS1039" s="10"/>
      <c r="NBT1039" s="10"/>
      <c r="NBU1039" s="10"/>
      <c r="NBV1039" s="10"/>
      <c r="NBW1039" s="10"/>
      <c r="NBX1039" s="10"/>
      <c r="NBY1039" s="10"/>
      <c r="NBZ1039" s="10"/>
      <c r="NCA1039" s="10"/>
      <c r="NCB1039" s="10"/>
      <c r="NCC1039" s="10"/>
      <c r="NCD1039" s="10"/>
      <c r="NCE1039" s="10"/>
      <c r="NCF1039" s="10"/>
      <c r="NCG1039" s="10"/>
      <c r="NCH1039" s="10"/>
      <c r="NCI1039" s="10"/>
      <c r="NCJ1039" s="10"/>
      <c r="NCK1039" s="10"/>
      <c r="NCL1039" s="10"/>
      <c r="NCM1039" s="10"/>
      <c r="NCN1039" s="10"/>
      <c r="NCO1039" s="10"/>
      <c r="NCP1039" s="10"/>
      <c r="NCQ1039" s="10"/>
      <c r="NCR1039" s="10"/>
      <c r="NCS1039" s="10"/>
      <c r="NCT1039" s="10"/>
      <c r="NCU1039" s="10"/>
      <c r="NCV1039" s="10"/>
      <c r="NCW1039" s="10"/>
      <c r="NCX1039" s="10"/>
      <c r="NCY1039" s="10"/>
      <c r="NCZ1039" s="10"/>
      <c r="NDA1039" s="10"/>
      <c r="NDB1039" s="10"/>
      <c r="NDC1039" s="10"/>
      <c r="NDD1039" s="10"/>
      <c r="NDE1039" s="10"/>
      <c r="NDF1039" s="10"/>
      <c r="NDG1039" s="10"/>
      <c r="NDH1039" s="10"/>
      <c r="NDI1039" s="10"/>
      <c r="NDJ1039" s="10"/>
      <c r="NDK1039" s="10"/>
      <c r="NDL1039" s="10"/>
      <c r="NDM1039" s="10"/>
      <c r="NDN1039" s="10"/>
      <c r="NDO1039" s="10"/>
      <c r="NDP1039" s="10"/>
      <c r="NDQ1039" s="10"/>
      <c r="NDR1039" s="10"/>
      <c r="NDS1039" s="10"/>
      <c r="NDT1039" s="10"/>
      <c r="NDU1039" s="10"/>
      <c r="NDV1039" s="10"/>
      <c r="NDW1039" s="10"/>
      <c r="NDX1039" s="10"/>
      <c r="NDY1039" s="10"/>
      <c r="NDZ1039" s="10"/>
      <c r="NEA1039" s="10"/>
      <c r="NEB1039" s="10"/>
      <c r="NEC1039" s="10"/>
      <c r="NED1039" s="10"/>
      <c r="NEE1039" s="10"/>
      <c r="NEF1039" s="10"/>
      <c r="NEG1039" s="10"/>
      <c r="NEH1039" s="10"/>
      <c r="NEI1039" s="10"/>
      <c r="NEJ1039" s="10"/>
      <c r="NEK1039" s="10"/>
      <c r="NEL1039" s="10"/>
      <c r="NEM1039" s="10"/>
      <c r="NEN1039" s="10"/>
      <c r="NEO1039" s="10"/>
      <c r="NEP1039" s="10"/>
      <c r="NEQ1039" s="10"/>
      <c r="NER1039" s="10"/>
      <c r="NES1039" s="10"/>
      <c r="NET1039" s="10"/>
      <c r="NEU1039" s="10"/>
      <c r="NEV1039" s="10"/>
      <c r="NEW1039" s="10"/>
      <c r="NEX1039" s="10"/>
      <c r="NEY1039" s="10"/>
      <c r="NEZ1039" s="10"/>
      <c r="NFA1039" s="10"/>
      <c r="NFB1039" s="10"/>
      <c r="NFC1039" s="10"/>
      <c r="NFD1039" s="10"/>
      <c r="NFE1039" s="10"/>
      <c r="NFF1039" s="10"/>
      <c r="NFG1039" s="10"/>
      <c r="NFH1039" s="10"/>
      <c r="NFI1039" s="10"/>
      <c r="NFJ1039" s="10"/>
      <c r="NFK1039" s="10"/>
      <c r="NFL1039" s="10"/>
      <c r="NFM1039" s="10"/>
      <c r="NFN1039" s="10"/>
      <c r="NFO1039" s="10"/>
      <c r="NFP1039" s="10"/>
      <c r="NFQ1039" s="10"/>
      <c r="NFR1039" s="10"/>
      <c r="NFS1039" s="10"/>
      <c r="NFT1039" s="10"/>
      <c r="NFU1039" s="10"/>
      <c r="NFV1039" s="10"/>
      <c r="NFW1039" s="10"/>
      <c r="NFX1039" s="10"/>
      <c r="NFY1039" s="10"/>
      <c r="NFZ1039" s="10"/>
      <c r="NGA1039" s="10"/>
      <c r="NGB1039" s="10"/>
      <c r="NGC1039" s="10"/>
      <c r="NGD1039" s="10"/>
      <c r="NGE1039" s="10"/>
      <c r="NGF1039" s="10"/>
      <c r="NGG1039" s="10"/>
      <c r="NGH1039" s="10"/>
      <c r="NGI1039" s="10"/>
      <c r="NGJ1039" s="10"/>
      <c r="NGK1039" s="10"/>
      <c r="NGL1039" s="10"/>
      <c r="NGM1039" s="10"/>
      <c r="NGN1039" s="10"/>
      <c r="NGO1039" s="10"/>
      <c r="NGP1039" s="10"/>
      <c r="NGQ1039" s="10"/>
      <c r="NGR1039" s="10"/>
      <c r="NGS1039" s="10"/>
      <c r="NGT1039" s="10"/>
      <c r="NGU1039" s="10"/>
      <c r="NGV1039" s="10"/>
      <c r="NGW1039" s="10"/>
      <c r="NGX1039" s="10"/>
      <c r="NGY1039" s="10"/>
      <c r="NGZ1039" s="10"/>
      <c r="NHA1039" s="10"/>
      <c r="NHB1039" s="10"/>
      <c r="NHC1039" s="10"/>
      <c r="NHD1039" s="10"/>
      <c r="NHE1039" s="10"/>
      <c r="NHF1039" s="10"/>
      <c r="NHG1039" s="10"/>
      <c r="NHH1039" s="10"/>
      <c r="NHI1039" s="10"/>
      <c r="NHJ1039" s="10"/>
      <c r="NHK1039" s="10"/>
      <c r="NHL1039" s="10"/>
      <c r="NHM1039" s="10"/>
      <c r="NHN1039" s="10"/>
      <c r="NHO1039" s="10"/>
      <c r="NHP1039" s="10"/>
      <c r="NHQ1039" s="10"/>
      <c r="NHR1039" s="10"/>
      <c r="NHS1039" s="10"/>
      <c r="NHT1039" s="10"/>
      <c r="NHU1039" s="10"/>
      <c r="NHV1039" s="10"/>
      <c r="NHW1039" s="10"/>
      <c r="NHX1039" s="10"/>
      <c r="NHY1039" s="10"/>
      <c r="NHZ1039" s="10"/>
      <c r="NIA1039" s="10"/>
      <c r="NIB1039" s="10"/>
      <c r="NIC1039" s="10"/>
      <c r="NID1039" s="10"/>
      <c r="NIE1039" s="10"/>
      <c r="NIF1039" s="10"/>
      <c r="NIG1039" s="10"/>
      <c r="NIH1039" s="10"/>
      <c r="NII1039" s="10"/>
      <c r="NIJ1039" s="10"/>
      <c r="NIK1039" s="10"/>
      <c r="NIL1039" s="10"/>
      <c r="NIM1039" s="10"/>
      <c r="NIN1039" s="10"/>
      <c r="NIO1039" s="10"/>
      <c r="NIP1039" s="10"/>
      <c r="NIQ1039" s="10"/>
      <c r="NIR1039" s="10"/>
      <c r="NIS1039" s="10"/>
      <c r="NIT1039" s="10"/>
      <c r="NIU1039" s="10"/>
      <c r="NIV1039" s="10"/>
      <c r="NIW1039" s="10"/>
      <c r="NIX1039" s="10"/>
      <c r="NIY1039" s="10"/>
      <c r="NIZ1039" s="10"/>
      <c r="NJA1039" s="10"/>
      <c r="NJB1039" s="10"/>
      <c r="NJC1039" s="10"/>
      <c r="NJD1039" s="10"/>
      <c r="NJE1039" s="10"/>
      <c r="NJF1039" s="10"/>
      <c r="NJG1039" s="10"/>
      <c r="NJH1039" s="10"/>
      <c r="NJI1039" s="10"/>
      <c r="NJJ1039" s="10"/>
      <c r="NJK1039" s="10"/>
      <c r="NJL1039" s="10"/>
      <c r="NJM1039" s="10"/>
      <c r="NJN1039" s="10"/>
      <c r="NJO1039" s="10"/>
      <c r="NJP1039" s="10"/>
      <c r="NJQ1039" s="10"/>
      <c r="NJR1039" s="10"/>
      <c r="NJS1039" s="10"/>
      <c r="NJT1039" s="10"/>
      <c r="NJU1039" s="10"/>
      <c r="NJV1039" s="10"/>
      <c r="NJW1039" s="10"/>
      <c r="NJX1039" s="10"/>
      <c r="NJY1039" s="10"/>
      <c r="NJZ1039" s="10"/>
      <c r="NKA1039" s="10"/>
      <c r="NKB1039" s="10"/>
      <c r="NKC1039" s="10"/>
      <c r="NKD1039" s="10"/>
      <c r="NKE1039" s="10"/>
      <c r="NKF1039" s="10"/>
      <c r="NKG1039" s="10"/>
      <c r="NKH1039" s="10"/>
      <c r="NKI1039" s="10"/>
      <c r="NKJ1039" s="10"/>
      <c r="NKK1039" s="10"/>
      <c r="NKL1039" s="10"/>
      <c r="NKM1039" s="10"/>
      <c r="NKN1039" s="10"/>
      <c r="NKO1039" s="10"/>
      <c r="NKP1039" s="10"/>
      <c r="NKQ1039" s="10"/>
      <c r="NKR1039" s="10"/>
      <c r="NKS1039" s="10"/>
      <c r="NKT1039" s="10"/>
      <c r="NKU1039" s="10"/>
      <c r="NKV1039" s="10"/>
      <c r="NKW1039" s="10"/>
      <c r="NKX1039" s="10"/>
      <c r="NKY1039" s="10"/>
      <c r="NKZ1039" s="10"/>
      <c r="NLA1039" s="10"/>
      <c r="NLB1039" s="10"/>
      <c r="NLC1039" s="10"/>
      <c r="NLD1039" s="10"/>
      <c r="NLE1039" s="10"/>
      <c r="NLF1039" s="10"/>
      <c r="NLG1039" s="10"/>
      <c r="NLH1039" s="10"/>
      <c r="NLI1039" s="10"/>
      <c r="NLJ1039" s="10"/>
      <c r="NLK1039" s="10"/>
      <c r="NLL1039" s="10"/>
      <c r="NLM1039" s="10"/>
      <c r="NLN1039" s="10"/>
      <c r="NLO1039" s="10"/>
      <c r="NLP1039" s="10"/>
      <c r="NLQ1039" s="10"/>
      <c r="NLR1039" s="10"/>
      <c r="NLS1039" s="10"/>
      <c r="NLT1039" s="10"/>
      <c r="NLU1039" s="10"/>
      <c r="NLV1039" s="10"/>
      <c r="NLW1039" s="10"/>
      <c r="NLX1039" s="10"/>
      <c r="NLY1039" s="10"/>
      <c r="NLZ1039" s="10"/>
      <c r="NMA1039" s="10"/>
      <c r="NMB1039" s="10"/>
      <c r="NMC1039" s="10"/>
      <c r="NMD1039" s="10"/>
      <c r="NME1039" s="10"/>
      <c r="NMF1039" s="10"/>
      <c r="NMG1039" s="10"/>
      <c r="NMH1039" s="10"/>
      <c r="NMI1039" s="10"/>
      <c r="NMJ1039" s="10"/>
      <c r="NMK1039" s="10"/>
      <c r="NML1039" s="10"/>
      <c r="NMM1039" s="10"/>
      <c r="NMN1039" s="10"/>
      <c r="NMO1039" s="10"/>
      <c r="NMP1039" s="10"/>
      <c r="NMQ1039" s="10"/>
      <c r="NMR1039" s="10"/>
      <c r="NMS1039" s="10"/>
      <c r="NMT1039" s="10"/>
      <c r="NMU1039" s="10"/>
      <c r="NMV1039" s="10"/>
      <c r="NMW1039" s="10"/>
      <c r="NMX1039" s="10"/>
      <c r="NMY1039" s="10"/>
      <c r="NMZ1039" s="10"/>
      <c r="NNA1039" s="10"/>
      <c r="NNB1039" s="10"/>
      <c r="NNC1039" s="10"/>
      <c r="NND1039" s="10"/>
      <c r="NNE1039" s="10"/>
      <c r="NNF1039" s="10"/>
      <c r="NNG1039" s="10"/>
      <c r="NNH1039" s="10"/>
      <c r="NNI1039" s="10"/>
      <c r="NNJ1039" s="10"/>
      <c r="NNK1039" s="10"/>
      <c r="NNL1039" s="10"/>
      <c r="NNM1039" s="10"/>
      <c r="NNN1039" s="10"/>
      <c r="NNO1039" s="10"/>
      <c r="NNP1039" s="10"/>
      <c r="NNQ1039" s="10"/>
      <c r="NNR1039" s="10"/>
      <c r="NNS1039" s="10"/>
      <c r="NNT1039" s="10"/>
      <c r="NNU1039" s="10"/>
      <c r="NNV1039" s="10"/>
      <c r="NNW1039" s="10"/>
      <c r="NNX1039" s="10"/>
      <c r="NNY1039" s="10"/>
      <c r="NNZ1039" s="10"/>
      <c r="NOA1039" s="10"/>
      <c r="NOB1039" s="10"/>
      <c r="NOC1039" s="10"/>
      <c r="NOD1039" s="10"/>
      <c r="NOE1039" s="10"/>
      <c r="NOF1039" s="10"/>
      <c r="NOG1039" s="10"/>
      <c r="NOH1039" s="10"/>
      <c r="NOI1039" s="10"/>
      <c r="NOJ1039" s="10"/>
      <c r="NOK1039" s="10"/>
      <c r="NOL1039" s="10"/>
      <c r="NOM1039" s="10"/>
      <c r="NON1039" s="10"/>
      <c r="NOO1039" s="10"/>
      <c r="NOP1039" s="10"/>
      <c r="NOQ1039" s="10"/>
      <c r="NOR1039" s="10"/>
      <c r="NOS1039" s="10"/>
      <c r="NOT1039" s="10"/>
      <c r="NOU1039" s="10"/>
      <c r="NOV1039" s="10"/>
      <c r="NOW1039" s="10"/>
      <c r="NOX1039" s="10"/>
      <c r="NOY1039" s="10"/>
      <c r="NOZ1039" s="10"/>
      <c r="NPA1039" s="10"/>
      <c r="NPB1039" s="10"/>
      <c r="NPC1039" s="10"/>
      <c r="NPD1039" s="10"/>
      <c r="NPE1039" s="10"/>
      <c r="NPF1039" s="10"/>
      <c r="NPG1039" s="10"/>
      <c r="NPH1039" s="10"/>
      <c r="NPI1039" s="10"/>
      <c r="NPJ1039" s="10"/>
      <c r="NPK1039" s="10"/>
      <c r="NPL1039" s="10"/>
      <c r="NPM1039" s="10"/>
      <c r="NPN1039" s="10"/>
      <c r="NPO1039" s="10"/>
      <c r="NPP1039" s="10"/>
      <c r="NPQ1039" s="10"/>
      <c r="NPR1039" s="10"/>
      <c r="NPS1039" s="10"/>
      <c r="NPT1039" s="10"/>
      <c r="NPU1039" s="10"/>
      <c r="NPV1039" s="10"/>
      <c r="NPW1039" s="10"/>
      <c r="NPX1039" s="10"/>
      <c r="NPY1039" s="10"/>
      <c r="NPZ1039" s="10"/>
      <c r="NQA1039" s="10"/>
      <c r="NQB1039" s="10"/>
      <c r="NQC1039" s="10"/>
      <c r="NQD1039" s="10"/>
      <c r="NQE1039" s="10"/>
      <c r="NQF1039" s="10"/>
      <c r="NQG1039" s="10"/>
      <c r="NQH1039" s="10"/>
      <c r="NQI1039" s="10"/>
      <c r="NQJ1039" s="10"/>
      <c r="NQK1039" s="10"/>
      <c r="NQL1039" s="10"/>
      <c r="NQM1039" s="10"/>
      <c r="NQN1039" s="10"/>
      <c r="NQO1039" s="10"/>
      <c r="NQP1039" s="10"/>
      <c r="NQQ1039" s="10"/>
      <c r="NQR1039" s="10"/>
      <c r="NQS1039" s="10"/>
      <c r="NQT1039" s="10"/>
      <c r="NQU1039" s="10"/>
      <c r="NQV1039" s="10"/>
      <c r="NQW1039" s="10"/>
      <c r="NQX1039" s="10"/>
      <c r="NQY1039" s="10"/>
      <c r="NQZ1039" s="10"/>
      <c r="NRA1039" s="10"/>
      <c r="NRB1039" s="10"/>
      <c r="NRC1039" s="10"/>
      <c r="NRD1039" s="10"/>
      <c r="NRE1039" s="10"/>
      <c r="NRF1039" s="10"/>
      <c r="NRG1039" s="10"/>
      <c r="NRH1039" s="10"/>
      <c r="NRI1039" s="10"/>
      <c r="NRJ1039" s="10"/>
      <c r="NRK1039" s="10"/>
      <c r="NRL1039" s="10"/>
      <c r="NRM1039" s="10"/>
      <c r="NRN1039" s="10"/>
      <c r="NRO1039" s="10"/>
      <c r="NRP1039" s="10"/>
      <c r="NRQ1039" s="10"/>
      <c r="NRR1039" s="10"/>
      <c r="NRS1039" s="10"/>
      <c r="NRT1039" s="10"/>
      <c r="NRU1039" s="10"/>
      <c r="NRV1039" s="10"/>
      <c r="NRW1039" s="10"/>
      <c r="NRX1039" s="10"/>
      <c r="NRY1039" s="10"/>
      <c r="NRZ1039" s="10"/>
      <c r="NSA1039" s="10"/>
      <c r="NSB1039" s="10"/>
      <c r="NSC1039" s="10"/>
      <c r="NSD1039" s="10"/>
      <c r="NSE1039" s="10"/>
      <c r="NSF1039" s="10"/>
      <c r="NSG1039" s="10"/>
      <c r="NSH1039" s="10"/>
      <c r="NSI1039" s="10"/>
      <c r="NSJ1039" s="10"/>
      <c r="NSK1039" s="10"/>
      <c r="NSL1039" s="10"/>
      <c r="NSM1039" s="10"/>
      <c r="NSN1039" s="10"/>
      <c r="NSO1039" s="10"/>
      <c r="NSP1039" s="10"/>
      <c r="NSQ1039" s="10"/>
      <c r="NSR1039" s="10"/>
      <c r="NSS1039" s="10"/>
      <c r="NST1039" s="10"/>
      <c r="NSU1039" s="10"/>
      <c r="NSV1039" s="10"/>
      <c r="NSW1039" s="10"/>
      <c r="NSX1039" s="10"/>
      <c r="NSY1039" s="10"/>
      <c r="NSZ1039" s="10"/>
      <c r="NTA1039" s="10"/>
      <c r="NTB1039" s="10"/>
      <c r="NTC1039" s="10"/>
      <c r="NTD1039" s="10"/>
      <c r="NTE1039" s="10"/>
      <c r="NTF1039" s="10"/>
      <c r="NTG1039" s="10"/>
      <c r="NTH1039" s="10"/>
      <c r="NTI1039" s="10"/>
      <c r="NTJ1039" s="10"/>
      <c r="NTK1039" s="10"/>
      <c r="NTL1039" s="10"/>
      <c r="NTM1039" s="10"/>
      <c r="NTN1039" s="10"/>
      <c r="NTO1039" s="10"/>
      <c r="NTP1039" s="10"/>
      <c r="NTQ1039" s="10"/>
      <c r="NTR1039" s="10"/>
      <c r="NTS1039" s="10"/>
      <c r="NTT1039" s="10"/>
      <c r="NTU1039" s="10"/>
      <c r="NTV1039" s="10"/>
      <c r="NTW1039" s="10"/>
      <c r="NTX1039" s="10"/>
      <c r="NTY1039" s="10"/>
      <c r="NTZ1039" s="10"/>
      <c r="NUA1039" s="10"/>
      <c r="NUB1039" s="10"/>
      <c r="NUC1039" s="10"/>
      <c r="NUD1039" s="10"/>
      <c r="NUE1039" s="10"/>
      <c r="NUF1039" s="10"/>
      <c r="NUG1039" s="10"/>
      <c r="NUH1039" s="10"/>
      <c r="NUI1039" s="10"/>
      <c r="NUJ1039" s="10"/>
      <c r="NUK1039" s="10"/>
      <c r="NUL1039" s="10"/>
      <c r="NUM1039" s="10"/>
      <c r="NUN1039" s="10"/>
      <c r="NUO1039" s="10"/>
      <c r="NUP1039" s="10"/>
      <c r="NUQ1039" s="10"/>
      <c r="NUR1039" s="10"/>
      <c r="NUS1039" s="10"/>
      <c r="NUT1039" s="10"/>
      <c r="NUU1039" s="10"/>
      <c r="NUV1039" s="10"/>
      <c r="NUW1039" s="10"/>
      <c r="NUX1039" s="10"/>
      <c r="NUY1039" s="10"/>
      <c r="NUZ1039" s="10"/>
      <c r="NVA1039" s="10"/>
      <c r="NVB1039" s="10"/>
      <c r="NVC1039" s="10"/>
      <c r="NVD1039" s="10"/>
      <c r="NVE1039" s="10"/>
      <c r="NVF1039" s="10"/>
      <c r="NVG1039" s="10"/>
      <c r="NVH1039" s="10"/>
      <c r="NVI1039" s="10"/>
      <c r="NVJ1039" s="10"/>
      <c r="NVK1039" s="10"/>
      <c r="NVL1039" s="10"/>
      <c r="NVM1039" s="10"/>
      <c r="NVN1039" s="10"/>
      <c r="NVO1039" s="10"/>
      <c r="NVP1039" s="10"/>
      <c r="NVQ1039" s="10"/>
      <c r="NVR1039" s="10"/>
      <c r="NVS1039" s="10"/>
      <c r="NVT1039" s="10"/>
      <c r="NVU1039" s="10"/>
      <c r="NVV1039" s="10"/>
      <c r="NVW1039" s="10"/>
      <c r="NVX1039" s="10"/>
      <c r="NVY1039" s="10"/>
      <c r="NVZ1039" s="10"/>
      <c r="NWA1039" s="10"/>
      <c r="NWB1039" s="10"/>
      <c r="NWC1039" s="10"/>
      <c r="NWD1039" s="10"/>
      <c r="NWE1039" s="10"/>
      <c r="NWF1039" s="10"/>
      <c r="NWG1039" s="10"/>
      <c r="NWH1039" s="10"/>
      <c r="NWI1039" s="10"/>
      <c r="NWJ1039" s="10"/>
      <c r="NWK1039" s="10"/>
      <c r="NWL1039" s="10"/>
      <c r="NWM1039" s="10"/>
      <c r="NWN1039" s="10"/>
      <c r="NWO1039" s="10"/>
      <c r="NWP1039" s="10"/>
      <c r="NWQ1039" s="10"/>
      <c r="NWR1039" s="10"/>
      <c r="NWS1039" s="10"/>
      <c r="NWT1039" s="10"/>
      <c r="NWU1039" s="10"/>
      <c r="NWV1039" s="10"/>
      <c r="NWW1039" s="10"/>
      <c r="NWX1039" s="10"/>
      <c r="NWY1039" s="10"/>
      <c r="NWZ1039" s="10"/>
      <c r="NXA1039" s="10"/>
      <c r="NXB1039" s="10"/>
      <c r="NXC1039" s="10"/>
      <c r="NXD1039" s="10"/>
      <c r="NXE1039" s="10"/>
      <c r="NXF1039" s="10"/>
      <c r="NXG1039" s="10"/>
      <c r="NXH1039" s="10"/>
      <c r="NXI1039" s="10"/>
      <c r="NXJ1039" s="10"/>
      <c r="NXK1039" s="10"/>
      <c r="NXL1039" s="10"/>
      <c r="NXM1039" s="10"/>
      <c r="NXN1039" s="10"/>
      <c r="NXO1039" s="10"/>
      <c r="NXP1039" s="10"/>
      <c r="NXQ1039" s="10"/>
      <c r="NXR1039" s="10"/>
      <c r="NXS1039" s="10"/>
      <c r="NXT1039" s="10"/>
      <c r="NXU1039" s="10"/>
      <c r="NXV1039" s="10"/>
      <c r="NXW1039" s="10"/>
      <c r="NXX1039" s="10"/>
      <c r="NXY1039" s="10"/>
      <c r="NXZ1039" s="10"/>
      <c r="NYA1039" s="10"/>
      <c r="NYB1039" s="10"/>
      <c r="NYC1039" s="10"/>
      <c r="NYD1039" s="10"/>
      <c r="NYE1039" s="10"/>
      <c r="NYF1039" s="10"/>
      <c r="NYG1039" s="10"/>
      <c r="NYH1039" s="10"/>
      <c r="NYI1039" s="10"/>
      <c r="NYJ1039" s="10"/>
      <c r="NYK1039" s="10"/>
      <c r="NYL1039" s="10"/>
      <c r="NYM1039" s="10"/>
      <c r="NYN1039" s="10"/>
      <c r="NYO1039" s="10"/>
      <c r="NYP1039" s="10"/>
      <c r="NYQ1039" s="10"/>
      <c r="NYR1039" s="10"/>
      <c r="NYS1039" s="10"/>
      <c r="NYT1039" s="10"/>
      <c r="NYU1039" s="10"/>
      <c r="NYV1039" s="10"/>
      <c r="NYW1039" s="10"/>
      <c r="NYX1039" s="10"/>
      <c r="NYY1039" s="10"/>
      <c r="NYZ1039" s="10"/>
      <c r="NZA1039" s="10"/>
      <c r="NZB1039" s="10"/>
      <c r="NZC1039" s="10"/>
      <c r="NZD1039" s="10"/>
      <c r="NZE1039" s="10"/>
      <c r="NZF1039" s="10"/>
      <c r="NZG1039" s="10"/>
      <c r="NZH1039" s="10"/>
      <c r="NZI1039" s="10"/>
      <c r="NZJ1039" s="10"/>
      <c r="NZK1039" s="10"/>
      <c r="NZL1039" s="10"/>
      <c r="NZM1039" s="10"/>
      <c r="NZN1039" s="10"/>
      <c r="NZO1039" s="10"/>
      <c r="NZP1039" s="10"/>
      <c r="NZQ1039" s="10"/>
      <c r="NZR1039" s="10"/>
      <c r="NZS1039" s="10"/>
      <c r="NZT1039" s="10"/>
      <c r="NZU1039" s="10"/>
      <c r="NZV1039" s="10"/>
      <c r="NZW1039" s="10"/>
      <c r="NZX1039" s="10"/>
      <c r="NZY1039" s="10"/>
      <c r="NZZ1039" s="10"/>
      <c r="OAA1039" s="10"/>
      <c r="OAB1039" s="10"/>
      <c r="OAC1039" s="10"/>
      <c r="OAD1039" s="10"/>
      <c r="OAE1039" s="10"/>
      <c r="OAF1039" s="10"/>
      <c r="OAG1039" s="10"/>
      <c r="OAH1039" s="10"/>
      <c r="OAI1039" s="10"/>
      <c r="OAJ1039" s="10"/>
      <c r="OAK1039" s="10"/>
      <c r="OAL1039" s="10"/>
      <c r="OAM1039" s="10"/>
      <c r="OAN1039" s="10"/>
      <c r="OAO1039" s="10"/>
      <c r="OAP1039" s="10"/>
      <c r="OAQ1039" s="10"/>
      <c r="OAR1039" s="10"/>
      <c r="OAS1039" s="10"/>
      <c r="OAT1039" s="10"/>
      <c r="OAU1039" s="10"/>
      <c r="OAV1039" s="10"/>
      <c r="OAW1039" s="10"/>
      <c r="OAX1039" s="10"/>
      <c r="OAY1039" s="10"/>
      <c r="OAZ1039" s="10"/>
      <c r="OBA1039" s="10"/>
      <c r="OBB1039" s="10"/>
      <c r="OBC1039" s="10"/>
      <c r="OBD1039" s="10"/>
      <c r="OBE1039" s="10"/>
      <c r="OBF1039" s="10"/>
      <c r="OBG1039" s="10"/>
      <c r="OBH1039" s="10"/>
      <c r="OBI1039" s="10"/>
      <c r="OBJ1039" s="10"/>
      <c r="OBK1039" s="10"/>
      <c r="OBL1039" s="10"/>
      <c r="OBM1039" s="10"/>
      <c r="OBN1039" s="10"/>
      <c r="OBO1039" s="10"/>
      <c r="OBP1039" s="10"/>
      <c r="OBQ1039" s="10"/>
      <c r="OBR1039" s="10"/>
      <c r="OBS1039" s="10"/>
      <c r="OBT1039" s="10"/>
      <c r="OBU1039" s="10"/>
      <c r="OBV1039" s="10"/>
      <c r="OBW1039" s="10"/>
      <c r="OBX1039" s="10"/>
      <c r="OBY1039" s="10"/>
      <c r="OBZ1039" s="10"/>
      <c r="OCA1039" s="10"/>
      <c r="OCB1039" s="10"/>
      <c r="OCC1039" s="10"/>
      <c r="OCD1039" s="10"/>
      <c r="OCE1039" s="10"/>
      <c r="OCF1039" s="10"/>
      <c r="OCG1039" s="10"/>
      <c r="OCH1039" s="10"/>
      <c r="OCI1039" s="10"/>
      <c r="OCJ1039" s="10"/>
      <c r="OCK1039" s="10"/>
      <c r="OCL1039" s="10"/>
      <c r="OCM1039" s="10"/>
      <c r="OCN1039" s="10"/>
      <c r="OCO1039" s="10"/>
      <c r="OCP1039" s="10"/>
      <c r="OCQ1039" s="10"/>
      <c r="OCR1039" s="10"/>
      <c r="OCS1039" s="10"/>
      <c r="OCT1039" s="10"/>
      <c r="OCU1039" s="10"/>
      <c r="OCV1039" s="10"/>
      <c r="OCW1039" s="10"/>
      <c r="OCX1039" s="10"/>
      <c r="OCY1039" s="10"/>
      <c r="OCZ1039" s="10"/>
      <c r="ODA1039" s="10"/>
      <c r="ODB1039" s="10"/>
      <c r="ODC1039" s="10"/>
      <c r="ODD1039" s="10"/>
      <c r="ODE1039" s="10"/>
      <c r="ODF1039" s="10"/>
      <c r="ODG1039" s="10"/>
      <c r="ODH1039" s="10"/>
      <c r="ODI1039" s="10"/>
      <c r="ODJ1039" s="10"/>
      <c r="ODK1039" s="10"/>
      <c r="ODL1039" s="10"/>
      <c r="ODM1039" s="10"/>
      <c r="ODN1039" s="10"/>
      <c r="ODO1039" s="10"/>
      <c r="ODP1039" s="10"/>
      <c r="ODQ1039" s="10"/>
      <c r="ODR1039" s="10"/>
      <c r="ODS1039" s="10"/>
      <c r="ODT1039" s="10"/>
      <c r="ODU1039" s="10"/>
      <c r="ODV1039" s="10"/>
      <c r="ODW1039" s="10"/>
      <c r="ODX1039" s="10"/>
      <c r="ODY1039" s="10"/>
      <c r="ODZ1039" s="10"/>
      <c r="OEA1039" s="10"/>
      <c r="OEB1039" s="10"/>
      <c r="OEC1039" s="10"/>
      <c r="OED1039" s="10"/>
      <c r="OEE1039" s="10"/>
      <c r="OEF1039" s="10"/>
      <c r="OEG1039" s="10"/>
      <c r="OEH1039" s="10"/>
      <c r="OEI1039" s="10"/>
      <c r="OEJ1039" s="10"/>
      <c r="OEK1039" s="10"/>
      <c r="OEL1039" s="10"/>
      <c r="OEM1039" s="10"/>
      <c r="OEN1039" s="10"/>
      <c r="OEO1039" s="10"/>
      <c r="OEP1039" s="10"/>
      <c r="OEQ1039" s="10"/>
      <c r="OER1039" s="10"/>
      <c r="OES1039" s="10"/>
      <c r="OET1039" s="10"/>
      <c r="OEU1039" s="10"/>
      <c r="OEV1039" s="10"/>
      <c r="OEW1039" s="10"/>
      <c r="OEX1039" s="10"/>
      <c r="OEY1039" s="10"/>
      <c r="OEZ1039" s="10"/>
      <c r="OFA1039" s="10"/>
      <c r="OFB1039" s="10"/>
      <c r="OFC1039" s="10"/>
      <c r="OFD1039" s="10"/>
      <c r="OFE1039" s="10"/>
      <c r="OFF1039" s="10"/>
      <c r="OFG1039" s="10"/>
      <c r="OFH1039" s="10"/>
      <c r="OFI1039" s="10"/>
      <c r="OFJ1039" s="10"/>
      <c r="OFK1039" s="10"/>
      <c r="OFL1039" s="10"/>
      <c r="OFM1039" s="10"/>
      <c r="OFN1039" s="10"/>
      <c r="OFO1039" s="10"/>
      <c r="OFP1039" s="10"/>
      <c r="OFQ1039" s="10"/>
      <c r="OFR1039" s="10"/>
      <c r="OFS1039" s="10"/>
      <c r="OFT1039" s="10"/>
      <c r="OFU1039" s="10"/>
      <c r="OFV1039" s="10"/>
      <c r="OFW1039" s="10"/>
      <c r="OFX1039" s="10"/>
      <c r="OFY1039" s="10"/>
      <c r="OFZ1039" s="10"/>
      <c r="OGA1039" s="10"/>
      <c r="OGB1039" s="10"/>
      <c r="OGC1039" s="10"/>
      <c r="OGD1039" s="10"/>
      <c r="OGE1039" s="10"/>
      <c r="OGF1039" s="10"/>
      <c r="OGG1039" s="10"/>
      <c r="OGH1039" s="10"/>
      <c r="OGI1039" s="10"/>
      <c r="OGJ1039" s="10"/>
      <c r="OGK1039" s="10"/>
      <c r="OGL1039" s="10"/>
      <c r="OGM1039" s="10"/>
      <c r="OGN1039" s="10"/>
      <c r="OGO1039" s="10"/>
      <c r="OGP1039" s="10"/>
      <c r="OGQ1039" s="10"/>
      <c r="OGR1039" s="10"/>
      <c r="OGS1039" s="10"/>
      <c r="OGT1039" s="10"/>
      <c r="OGU1039" s="10"/>
      <c r="OGV1039" s="10"/>
      <c r="OGW1039" s="10"/>
      <c r="OGX1039" s="10"/>
      <c r="OGY1039" s="10"/>
      <c r="OGZ1039" s="10"/>
      <c r="OHA1039" s="10"/>
      <c r="OHB1039" s="10"/>
      <c r="OHC1039" s="10"/>
      <c r="OHD1039" s="10"/>
      <c r="OHE1039" s="10"/>
      <c r="OHF1039" s="10"/>
      <c r="OHG1039" s="10"/>
      <c r="OHH1039" s="10"/>
      <c r="OHI1039" s="10"/>
      <c r="OHJ1039" s="10"/>
      <c r="OHK1039" s="10"/>
      <c r="OHL1039" s="10"/>
      <c r="OHM1039" s="10"/>
      <c r="OHN1039" s="10"/>
      <c r="OHO1039" s="10"/>
      <c r="OHP1039" s="10"/>
      <c r="OHQ1039" s="10"/>
      <c r="OHR1039" s="10"/>
      <c r="OHS1039" s="10"/>
      <c r="OHT1039" s="10"/>
      <c r="OHU1039" s="10"/>
      <c r="OHV1039" s="10"/>
      <c r="OHW1039" s="10"/>
      <c r="OHX1039" s="10"/>
      <c r="OHY1039" s="10"/>
      <c r="OHZ1039" s="10"/>
      <c r="OIA1039" s="10"/>
      <c r="OIB1039" s="10"/>
      <c r="OIC1039" s="10"/>
      <c r="OID1039" s="10"/>
      <c r="OIE1039" s="10"/>
      <c r="OIF1039" s="10"/>
      <c r="OIG1039" s="10"/>
      <c r="OIH1039" s="10"/>
      <c r="OII1039" s="10"/>
      <c r="OIJ1039" s="10"/>
      <c r="OIK1039" s="10"/>
      <c r="OIL1039" s="10"/>
      <c r="OIM1039" s="10"/>
      <c r="OIN1039" s="10"/>
      <c r="OIO1039" s="10"/>
      <c r="OIP1039" s="10"/>
      <c r="OIQ1039" s="10"/>
      <c r="OIR1039" s="10"/>
      <c r="OIS1039" s="10"/>
      <c r="OIT1039" s="10"/>
      <c r="OIU1039" s="10"/>
      <c r="OIV1039" s="10"/>
      <c r="OIW1039" s="10"/>
      <c r="OIX1039" s="10"/>
      <c r="OIY1039" s="10"/>
      <c r="OIZ1039" s="10"/>
      <c r="OJA1039" s="10"/>
      <c r="OJB1039" s="10"/>
      <c r="OJC1039" s="10"/>
      <c r="OJD1039" s="10"/>
      <c r="OJE1039" s="10"/>
      <c r="OJF1039" s="10"/>
      <c r="OJG1039" s="10"/>
      <c r="OJH1039" s="10"/>
      <c r="OJI1039" s="10"/>
      <c r="OJJ1039" s="10"/>
      <c r="OJK1039" s="10"/>
      <c r="OJL1039" s="10"/>
      <c r="OJM1039" s="10"/>
      <c r="OJN1039" s="10"/>
      <c r="OJO1039" s="10"/>
      <c r="OJP1039" s="10"/>
      <c r="OJQ1039" s="10"/>
      <c r="OJR1039" s="10"/>
      <c r="OJS1039" s="10"/>
      <c r="OJT1039" s="10"/>
      <c r="OJU1039" s="10"/>
      <c r="OJV1039" s="10"/>
      <c r="OJW1039" s="10"/>
      <c r="OJX1039" s="10"/>
      <c r="OJY1039" s="10"/>
      <c r="OJZ1039" s="10"/>
      <c r="OKA1039" s="10"/>
      <c r="OKB1039" s="10"/>
      <c r="OKC1039" s="10"/>
      <c r="OKD1039" s="10"/>
      <c r="OKE1039" s="10"/>
      <c r="OKF1039" s="10"/>
      <c r="OKG1039" s="10"/>
      <c r="OKH1039" s="10"/>
      <c r="OKI1039" s="10"/>
      <c r="OKJ1039" s="10"/>
      <c r="OKK1039" s="10"/>
      <c r="OKL1039" s="10"/>
      <c r="OKM1039" s="10"/>
      <c r="OKN1039" s="10"/>
      <c r="OKO1039" s="10"/>
      <c r="OKP1039" s="10"/>
      <c r="OKQ1039" s="10"/>
      <c r="OKR1039" s="10"/>
      <c r="OKS1039" s="10"/>
      <c r="OKT1039" s="10"/>
      <c r="OKU1039" s="10"/>
      <c r="OKV1039" s="10"/>
      <c r="OKW1039" s="10"/>
      <c r="OKX1039" s="10"/>
      <c r="OKY1039" s="10"/>
      <c r="OKZ1039" s="10"/>
      <c r="OLA1039" s="10"/>
      <c r="OLB1039" s="10"/>
      <c r="OLC1039" s="10"/>
      <c r="OLD1039" s="10"/>
      <c r="OLE1039" s="10"/>
      <c r="OLF1039" s="10"/>
      <c r="OLG1039" s="10"/>
      <c r="OLH1039" s="10"/>
      <c r="OLI1039" s="10"/>
      <c r="OLJ1039" s="10"/>
      <c r="OLK1039" s="10"/>
      <c r="OLL1039" s="10"/>
      <c r="OLM1039" s="10"/>
      <c r="OLN1039" s="10"/>
      <c r="OLO1039" s="10"/>
      <c r="OLP1039" s="10"/>
      <c r="OLQ1039" s="10"/>
      <c r="OLR1039" s="10"/>
      <c r="OLS1039" s="10"/>
      <c r="OLT1039" s="10"/>
      <c r="OLU1039" s="10"/>
      <c r="OLV1039" s="10"/>
      <c r="OLW1039" s="10"/>
      <c r="OLX1039" s="10"/>
      <c r="OLY1039" s="10"/>
      <c r="OLZ1039" s="10"/>
      <c r="OMA1039" s="10"/>
      <c r="OMB1039" s="10"/>
      <c r="OMC1039" s="10"/>
      <c r="OMD1039" s="10"/>
      <c r="OME1039" s="10"/>
      <c r="OMF1039" s="10"/>
      <c r="OMG1039" s="10"/>
      <c r="OMH1039" s="10"/>
      <c r="OMI1039" s="10"/>
      <c r="OMJ1039" s="10"/>
      <c r="OMK1039" s="10"/>
      <c r="OML1039" s="10"/>
      <c r="OMM1039" s="10"/>
      <c r="OMN1039" s="10"/>
      <c r="OMO1039" s="10"/>
      <c r="OMP1039" s="10"/>
      <c r="OMQ1039" s="10"/>
      <c r="OMR1039" s="10"/>
      <c r="OMS1039" s="10"/>
      <c r="OMT1039" s="10"/>
      <c r="OMU1039" s="10"/>
      <c r="OMV1039" s="10"/>
      <c r="OMW1039" s="10"/>
      <c r="OMX1039" s="10"/>
      <c r="OMY1039" s="10"/>
      <c r="OMZ1039" s="10"/>
      <c r="ONA1039" s="10"/>
      <c r="ONB1039" s="10"/>
      <c r="ONC1039" s="10"/>
      <c r="OND1039" s="10"/>
      <c r="ONE1039" s="10"/>
      <c r="ONF1039" s="10"/>
      <c r="ONG1039" s="10"/>
      <c r="ONH1039" s="10"/>
      <c r="ONI1039" s="10"/>
      <c r="ONJ1039" s="10"/>
      <c r="ONK1039" s="10"/>
      <c r="ONL1039" s="10"/>
      <c r="ONM1039" s="10"/>
      <c r="ONN1039" s="10"/>
      <c r="ONO1039" s="10"/>
      <c r="ONP1039" s="10"/>
      <c r="ONQ1039" s="10"/>
      <c r="ONR1039" s="10"/>
      <c r="ONS1039" s="10"/>
      <c r="ONT1039" s="10"/>
      <c r="ONU1039" s="10"/>
      <c r="ONV1039" s="10"/>
      <c r="ONW1039" s="10"/>
      <c r="ONX1039" s="10"/>
      <c r="ONY1039" s="10"/>
      <c r="ONZ1039" s="10"/>
      <c r="OOA1039" s="10"/>
      <c r="OOB1039" s="10"/>
      <c r="OOC1039" s="10"/>
      <c r="OOD1039" s="10"/>
      <c r="OOE1039" s="10"/>
      <c r="OOF1039" s="10"/>
      <c r="OOG1039" s="10"/>
      <c r="OOH1039" s="10"/>
      <c r="OOI1039" s="10"/>
      <c r="OOJ1039" s="10"/>
      <c r="OOK1039" s="10"/>
      <c r="OOL1039" s="10"/>
      <c r="OOM1039" s="10"/>
      <c r="OON1039" s="10"/>
      <c r="OOO1039" s="10"/>
      <c r="OOP1039" s="10"/>
      <c r="OOQ1039" s="10"/>
      <c r="OOR1039" s="10"/>
      <c r="OOS1039" s="10"/>
      <c r="OOT1039" s="10"/>
      <c r="OOU1039" s="10"/>
      <c r="OOV1039" s="10"/>
      <c r="OOW1039" s="10"/>
      <c r="OOX1039" s="10"/>
      <c r="OOY1039" s="10"/>
      <c r="OOZ1039" s="10"/>
      <c r="OPA1039" s="10"/>
      <c r="OPB1039" s="10"/>
      <c r="OPC1039" s="10"/>
      <c r="OPD1039" s="10"/>
      <c r="OPE1039" s="10"/>
      <c r="OPF1039" s="10"/>
      <c r="OPG1039" s="10"/>
      <c r="OPH1039" s="10"/>
      <c r="OPI1039" s="10"/>
      <c r="OPJ1039" s="10"/>
      <c r="OPK1039" s="10"/>
      <c r="OPL1039" s="10"/>
      <c r="OPM1039" s="10"/>
      <c r="OPN1039" s="10"/>
      <c r="OPO1039" s="10"/>
      <c r="OPP1039" s="10"/>
      <c r="OPQ1039" s="10"/>
      <c r="OPR1039" s="10"/>
      <c r="OPS1039" s="10"/>
      <c r="OPT1039" s="10"/>
      <c r="OPU1039" s="10"/>
      <c r="OPV1039" s="10"/>
      <c r="OPW1039" s="10"/>
      <c r="OPX1039" s="10"/>
      <c r="OPY1039" s="10"/>
      <c r="OPZ1039" s="10"/>
      <c r="OQA1039" s="10"/>
      <c r="OQB1039" s="10"/>
      <c r="OQC1039" s="10"/>
      <c r="OQD1039" s="10"/>
      <c r="OQE1039" s="10"/>
      <c r="OQF1039" s="10"/>
      <c r="OQG1039" s="10"/>
      <c r="OQH1039" s="10"/>
      <c r="OQI1039" s="10"/>
      <c r="OQJ1039" s="10"/>
      <c r="OQK1039" s="10"/>
      <c r="OQL1039" s="10"/>
      <c r="OQM1039" s="10"/>
      <c r="OQN1039" s="10"/>
      <c r="OQO1039" s="10"/>
      <c r="OQP1039" s="10"/>
      <c r="OQQ1039" s="10"/>
      <c r="OQR1039" s="10"/>
      <c r="OQS1039" s="10"/>
      <c r="OQT1039" s="10"/>
      <c r="OQU1039" s="10"/>
      <c r="OQV1039" s="10"/>
      <c r="OQW1039" s="10"/>
      <c r="OQX1039" s="10"/>
      <c r="OQY1039" s="10"/>
      <c r="OQZ1039" s="10"/>
      <c r="ORA1039" s="10"/>
      <c r="ORB1039" s="10"/>
      <c r="ORC1039" s="10"/>
      <c r="ORD1039" s="10"/>
      <c r="ORE1039" s="10"/>
      <c r="ORF1039" s="10"/>
      <c r="ORG1039" s="10"/>
      <c r="ORH1039" s="10"/>
      <c r="ORI1039" s="10"/>
      <c r="ORJ1039" s="10"/>
      <c r="ORK1039" s="10"/>
      <c r="ORL1039" s="10"/>
      <c r="ORM1039" s="10"/>
      <c r="ORN1039" s="10"/>
      <c r="ORO1039" s="10"/>
      <c r="ORP1039" s="10"/>
      <c r="ORQ1039" s="10"/>
      <c r="ORR1039" s="10"/>
      <c r="ORS1039" s="10"/>
      <c r="ORT1039" s="10"/>
      <c r="ORU1039" s="10"/>
      <c r="ORV1039" s="10"/>
      <c r="ORW1039" s="10"/>
      <c r="ORX1039" s="10"/>
      <c r="ORY1039" s="10"/>
      <c r="ORZ1039" s="10"/>
      <c r="OSA1039" s="10"/>
      <c r="OSB1039" s="10"/>
      <c r="OSC1039" s="10"/>
      <c r="OSD1039" s="10"/>
      <c r="OSE1039" s="10"/>
      <c r="OSF1039" s="10"/>
      <c r="OSG1039" s="10"/>
      <c r="OSH1039" s="10"/>
      <c r="OSI1039" s="10"/>
      <c r="OSJ1039" s="10"/>
      <c r="OSK1039" s="10"/>
      <c r="OSL1039" s="10"/>
      <c r="OSM1039" s="10"/>
      <c r="OSN1039" s="10"/>
      <c r="OSO1039" s="10"/>
      <c r="OSP1039" s="10"/>
      <c r="OSQ1039" s="10"/>
      <c r="OSR1039" s="10"/>
      <c r="OSS1039" s="10"/>
      <c r="OST1039" s="10"/>
      <c r="OSU1039" s="10"/>
      <c r="OSV1039" s="10"/>
      <c r="OSW1039" s="10"/>
      <c r="OSX1039" s="10"/>
      <c r="OSY1039" s="10"/>
      <c r="OSZ1039" s="10"/>
      <c r="OTA1039" s="10"/>
      <c r="OTB1039" s="10"/>
      <c r="OTC1039" s="10"/>
      <c r="OTD1039" s="10"/>
      <c r="OTE1039" s="10"/>
      <c r="OTF1039" s="10"/>
      <c r="OTG1039" s="10"/>
      <c r="OTH1039" s="10"/>
      <c r="OTI1039" s="10"/>
      <c r="OTJ1039" s="10"/>
      <c r="OTK1039" s="10"/>
      <c r="OTL1039" s="10"/>
      <c r="OTM1039" s="10"/>
      <c r="OTN1039" s="10"/>
      <c r="OTO1039" s="10"/>
      <c r="OTP1039" s="10"/>
      <c r="OTQ1039" s="10"/>
      <c r="OTR1039" s="10"/>
      <c r="OTS1039" s="10"/>
      <c r="OTT1039" s="10"/>
      <c r="OTU1039" s="10"/>
      <c r="OTV1039" s="10"/>
      <c r="OTW1039" s="10"/>
      <c r="OTX1039" s="10"/>
      <c r="OTY1039" s="10"/>
      <c r="OTZ1039" s="10"/>
      <c r="OUA1039" s="10"/>
      <c r="OUB1039" s="10"/>
      <c r="OUC1039" s="10"/>
      <c r="OUD1039" s="10"/>
      <c r="OUE1039" s="10"/>
      <c r="OUF1039" s="10"/>
      <c r="OUG1039" s="10"/>
      <c r="OUH1039" s="10"/>
      <c r="OUI1039" s="10"/>
      <c r="OUJ1039" s="10"/>
      <c r="OUK1039" s="10"/>
      <c r="OUL1039" s="10"/>
      <c r="OUM1039" s="10"/>
      <c r="OUN1039" s="10"/>
      <c r="OUO1039" s="10"/>
      <c r="OUP1039" s="10"/>
      <c r="OUQ1039" s="10"/>
      <c r="OUR1039" s="10"/>
      <c r="OUS1039" s="10"/>
      <c r="OUT1039" s="10"/>
      <c r="OUU1039" s="10"/>
      <c r="OUV1039" s="10"/>
      <c r="OUW1039" s="10"/>
      <c r="OUX1039" s="10"/>
      <c r="OUY1039" s="10"/>
      <c r="OUZ1039" s="10"/>
      <c r="OVA1039" s="10"/>
      <c r="OVB1039" s="10"/>
      <c r="OVC1039" s="10"/>
      <c r="OVD1039" s="10"/>
      <c r="OVE1039" s="10"/>
      <c r="OVF1039" s="10"/>
      <c r="OVG1039" s="10"/>
      <c r="OVH1039" s="10"/>
      <c r="OVI1039" s="10"/>
      <c r="OVJ1039" s="10"/>
      <c r="OVK1039" s="10"/>
      <c r="OVL1039" s="10"/>
      <c r="OVM1039" s="10"/>
      <c r="OVN1039" s="10"/>
      <c r="OVO1039" s="10"/>
      <c r="OVP1039" s="10"/>
      <c r="OVQ1039" s="10"/>
      <c r="OVR1039" s="10"/>
      <c r="OVS1039" s="10"/>
      <c r="OVT1039" s="10"/>
      <c r="OVU1039" s="10"/>
      <c r="OVV1039" s="10"/>
      <c r="OVW1039" s="10"/>
      <c r="OVX1039" s="10"/>
      <c r="OVY1039" s="10"/>
      <c r="OVZ1039" s="10"/>
      <c r="OWA1039" s="10"/>
      <c r="OWB1039" s="10"/>
      <c r="OWC1039" s="10"/>
      <c r="OWD1039" s="10"/>
      <c r="OWE1039" s="10"/>
      <c r="OWF1039" s="10"/>
      <c r="OWG1039" s="10"/>
      <c r="OWH1039" s="10"/>
      <c r="OWI1039" s="10"/>
      <c r="OWJ1039" s="10"/>
      <c r="OWK1039" s="10"/>
      <c r="OWL1039" s="10"/>
      <c r="OWM1039" s="10"/>
      <c r="OWN1039" s="10"/>
      <c r="OWO1039" s="10"/>
      <c r="OWP1039" s="10"/>
      <c r="OWQ1039" s="10"/>
      <c r="OWR1039" s="10"/>
      <c r="OWS1039" s="10"/>
      <c r="OWT1039" s="10"/>
      <c r="OWU1039" s="10"/>
      <c r="OWV1039" s="10"/>
      <c r="OWW1039" s="10"/>
      <c r="OWX1039" s="10"/>
      <c r="OWY1039" s="10"/>
      <c r="OWZ1039" s="10"/>
      <c r="OXA1039" s="10"/>
      <c r="OXB1039" s="10"/>
      <c r="OXC1039" s="10"/>
      <c r="OXD1039" s="10"/>
      <c r="OXE1039" s="10"/>
      <c r="OXF1039" s="10"/>
      <c r="OXG1039" s="10"/>
      <c r="OXH1039" s="10"/>
      <c r="OXI1039" s="10"/>
      <c r="OXJ1039" s="10"/>
      <c r="OXK1039" s="10"/>
      <c r="OXL1039" s="10"/>
      <c r="OXM1039" s="10"/>
      <c r="OXN1039" s="10"/>
      <c r="OXO1039" s="10"/>
      <c r="OXP1039" s="10"/>
      <c r="OXQ1039" s="10"/>
      <c r="OXR1039" s="10"/>
      <c r="OXS1039" s="10"/>
      <c r="OXT1039" s="10"/>
      <c r="OXU1039" s="10"/>
      <c r="OXV1039" s="10"/>
      <c r="OXW1039" s="10"/>
      <c r="OXX1039" s="10"/>
      <c r="OXY1039" s="10"/>
      <c r="OXZ1039" s="10"/>
      <c r="OYA1039" s="10"/>
      <c r="OYB1039" s="10"/>
      <c r="OYC1039" s="10"/>
      <c r="OYD1039" s="10"/>
      <c r="OYE1039" s="10"/>
      <c r="OYF1039" s="10"/>
      <c r="OYG1039" s="10"/>
      <c r="OYH1039" s="10"/>
      <c r="OYI1039" s="10"/>
      <c r="OYJ1039" s="10"/>
      <c r="OYK1039" s="10"/>
      <c r="OYL1039" s="10"/>
      <c r="OYM1039" s="10"/>
      <c r="OYN1039" s="10"/>
      <c r="OYO1039" s="10"/>
      <c r="OYP1039" s="10"/>
      <c r="OYQ1039" s="10"/>
      <c r="OYR1039" s="10"/>
      <c r="OYS1039" s="10"/>
      <c r="OYT1039" s="10"/>
      <c r="OYU1039" s="10"/>
      <c r="OYV1039" s="10"/>
      <c r="OYW1039" s="10"/>
      <c r="OYX1039" s="10"/>
      <c r="OYY1039" s="10"/>
      <c r="OYZ1039" s="10"/>
      <c r="OZA1039" s="10"/>
      <c r="OZB1039" s="10"/>
      <c r="OZC1039" s="10"/>
      <c r="OZD1039" s="10"/>
      <c r="OZE1039" s="10"/>
      <c r="OZF1039" s="10"/>
      <c r="OZG1039" s="10"/>
      <c r="OZH1039" s="10"/>
      <c r="OZI1039" s="10"/>
      <c r="OZJ1039" s="10"/>
      <c r="OZK1039" s="10"/>
      <c r="OZL1039" s="10"/>
      <c r="OZM1039" s="10"/>
      <c r="OZN1039" s="10"/>
      <c r="OZO1039" s="10"/>
      <c r="OZP1039" s="10"/>
      <c r="OZQ1039" s="10"/>
      <c r="OZR1039" s="10"/>
      <c r="OZS1039" s="10"/>
      <c r="OZT1039" s="10"/>
      <c r="OZU1039" s="10"/>
      <c r="OZV1039" s="10"/>
      <c r="OZW1039" s="10"/>
      <c r="OZX1039" s="10"/>
      <c r="OZY1039" s="10"/>
      <c r="OZZ1039" s="10"/>
      <c r="PAA1039" s="10"/>
      <c r="PAB1039" s="10"/>
      <c r="PAC1039" s="10"/>
      <c r="PAD1039" s="10"/>
      <c r="PAE1039" s="10"/>
      <c r="PAF1039" s="10"/>
      <c r="PAG1039" s="10"/>
      <c r="PAH1039" s="10"/>
      <c r="PAI1039" s="10"/>
      <c r="PAJ1039" s="10"/>
      <c r="PAK1039" s="10"/>
      <c r="PAL1039" s="10"/>
      <c r="PAM1039" s="10"/>
      <c r="PAN1039" s="10"/>
      <c r="PAO1039" s="10"/>
      <c r="PAP1039" s="10"/>
      <c r="PAQ1039" s="10"/>
      <c r="PAR1039" s="10"/>
      <c r="PAS1039" s="10"/>
      <c r="PAT1039" s="10"/>
      <c r="PAU1039" s="10"/>
      <c r="PAV1039" s="10"/>
      <c r="PAW1039" s="10"/>
      <c r="PAX1039" s="10"/>
      <c r="PAY1039" s="10"/>
      <c r="PAZ1039" s="10"/>
      <c r="PBA1039" s="10"/>
      <c r="PBB1039" s="10"/>
      <c r="PBC1039" s="10"/>
      <c r="PBD1039" s="10"/>
      <c r="PBE1039" s="10"/>
      <c r="PBF1039" s="10"/>
      <c r="PBG1039" s="10"/>
      <c r="PBH1039" s="10"/>
      <c r="PBI1039" s="10"/>
      <c r="PBJ1039" s="10"/>
      <c r="PBK1039" s="10"/>
      <c r="PBL1039" s="10"/>
      <c r="PBM1039" s="10"/>
      <c r="PBN1039" s="10"/>
      <c r="PBO1039" s="10"/>
      <c r="PBP1039" s="10"/>
      <c r="PBQ1039" s="10"/>
      <c r="PBR1039" s="10"/>
      <c r="PBS1039" s="10"/>
      <c r="PBT1039" s="10"/>
      <c r="PBU1039" s="10"/>
      <c r="PBV1039" s="10"/>
      <c r="PBW1039" s="10"/>
      <c r="PBX1039" s="10"/>
      <c r="PBY1039" s="10"/>
      <c r="PBZ1039" s="10"/>
      <c r="PCA1039" s="10"/>
      <c r="PCB1039" s="10"/>
      <c r="PCC1039" s="10"/>
      <c r="PCD1039" s="10"/>
      <c r="PCE1039" s="10"/>
      <c r="PCF1039" s="10"/>
      <c r="PCG1039" s="10"/>
      <c r="PCH1039" s="10"/>
      <c r="PCI1039" s="10"/>
      <c r="PCJ1039" s="10"/>
      <c r="PCK1039" s="10"/>
      <c r="PCL1039" s="10"/>
      <c r="PCM1039" s="10"/>
      <c r="PCN1039" s="10"/>
      <c r="PCO1039" s="10"/>
      <c r="PCP1039" s="10"/>
      <c r="PCQ1039" s="10"/>
      <c r="PCR1039" s="10"/>
      <c r="PCS1039" s="10"/>
      <c r="PCT1039" s="10"/>
      <c r="PCU1039" s="10"/>
      <c r="PCV1039" s="10"/>
      <c r="PCW1039" s="10"/>
      <c r="PCX1039" s="10"/>
      <c r="PCY1039" s="10"/>
      <c r="PCZ1039" s="10"/>
      <c r="PDA1039" s="10"/>
      <c r="PDB1039" s="10"/>
      <c r="PDC1039" s="10"/>
      <c r="PDD1039" s="10"/>
      <c r="PDE1039" s="10"/>
      <c r="PDF1039" s="10"/>
      <c r="PDG1039" s="10"/>
      <c r="PDH1039" s="10"/>
      <c r="PDI1039" s="10"/>
      <c r="PDJ1039" s="10"/>
      <c r="PDK1039" s="10"/>
      <c r="PDL1039" s="10"/>
      <c r="PDM1039" s="10"/>
      <c r="PDN1039" s="10"/>
      <c r="PDO1039" s="10"/>
      <c r="PDP1039" s="10"/>
      <c r="PDQ1039" s="10"/>
      <c r="PDR1039" s="10"/>
      <c r="PDS1039" s="10"/>
      <c r="PDT1039" s="10"/>
      <c r="PDU1039" s="10"/>
      <c r="PDV1039" s="10"/>
      <c r="PDW1039" s="10"/>
      <c r="PDX1039" s="10"/>
      <c r="PDY1039" s="10"/>
      <c r="PDZ1039" s="10"/>
      <c r="PEA1039" s="10"/>
      <c r="PEB1039" s="10"/>
      <c r="PEC1039" s="10"/>
      <c r="PED1039" s="10"/>
      <c r="PEE1039" s="10"/>
      <c r="PEF1039" s="10"/>
      <c r="PEG1039" s="10"/>
      <c r="PEH1039" s="10"/>
      <c r="PEI1039" s="10"/>
      <c r="PEJ1039" s="10"/>
      <c r="PEK1039" s="10"/>
      <c r="PEL1039" s="10"/>
      <c r="PEM1039" s="10"/>
      <c r="PEN1039" s="10"/>
      <c r="PEO1039" s="10"/>
      <c r="PEP1039" s="10"/>
      <c r="PEQ1039" s="10"/>
      <c r="PER1039" s="10"/>
      <c r="PES1039" s="10"/>
      <c r="PET1039" s="10"/>
      <c r="PEU1039" s="10"/>
      <c r="PEV1039" s="10"/>
      <c r="PEW1039" s="10"/>
      <c r="PEX1039" s="10"/>
      <c r="PEY1039" s="10"/>
      <c r="PEZ1039" s="10"/>
      <c r="PFA1039" s="10"/>
      <c r="PFB1039" s="10"/>
      <c r="PFC1039" s="10"/>
      <c r="PFD1039" s="10"/>
      <c r="PFE1039" s="10"/>
      <c r="PFF1039" s="10"/>
      <c r="PFG1039" s="10"/>
      <c r="PFH1039" s="10"/>
      <c r="PFI1039" s="10"/>
      <c r="PFJ1039" s="10"/>
      <c r="PFK1039" s="10"/>
      <c r="PFL1039" s="10"/>
      <c r="PFM1039" s="10"/>
      <c r="PFN1039" s="10"/>
      <c r="PFO1039" s="10"/>
      <c r="PFP1039" s="10"/>
      <c r="PFQ1039" s="10"/>
      <c r="PFR1039" s="10"/>
      <c r="PFS1039" s="10"/>
      <c r="PFT1039" s="10"/>
      <c r="PFU1039" s="10"/>
      <c r="PFV1039" s="10"/>
      <c r="PFW1039" s="10"/>
      <c r="PFX1039" s="10"/>
      <c r="PFY1039" s="10"/>
      <c r="PFZ1039" s="10"/>
      <c r="PGA1039" s="10"/>
      <c r="PGB1039" s="10"/>
      <c r="PGC1039" s="10"/>
      <c r="PGD1039" s="10"/>
      <c r="PGE1039" s="10"/>
      <c r="PGF1039" s="10"/>
      <c r="PGG1039" s="10"/>
      <c r="PGH1039" s="10"/>
      <c r="PGI1039" s="10"/>
      <c r="PGJ1039" s="10"/>
      <c r="PGK1039" s="10"/>
      <c r="PGL1039" s="10"/>
      <c r="PGM1039" s="10"/>
      <c r="PGN1039" s="10"/>
      <c r="PGO1039" s="10"/>
      <c r="PGP1039" s="10"/>
      <c r="PGQ1039" s="10"/>
      <c r="PGR1039" s="10"/>
      <c r="PGS1039" s="10"/>
      <c r="PGT1039" s="10"/>
      <c r="PGU1039" s="10"/>
      <c r="PGV1039" s="10"/>
      <c r="PGW1039" s="10"/>
      <c r="PGX1039" s="10"/>
      <c r="PGY1039" s="10"/>
      <c r="PGZ1039" s="10"/>
      <c r="PHA1039" s="10"/>
      <c r="PHB1039" s="10"/>
      <c r="PHC1039" s="10"/>
      <c r="PHD1039" s="10"/>
      <c r="PHE1039" s="10"/>
      <c r="PHF1039" s="10"/>
      <c r="PHG1039" s="10"/>
      <c r="PHH1039" s="10"/>
      <c r="PHI1039" s="10"/>
      <c r="PHJ1039" s="10"/>
      <c r="PHK1039" s="10"/>
      <c r="PHL1039" s="10"/>
      <c r="PHM1039" s="10"/>
      <c r="PHN1039" s="10"/>
      <c r="PHO1039" s="10"/>
      <c r="PHP1039" s="10"/>
      <c r="PHQ1039" s="10"/>
      <c r="PHR1039" s="10"/>
      <c r="PHS1039" s="10"/>
      <c r="PHT1039" s="10"/>
      <c r="PHU1039" s="10"/>
      <c r="PHV1039" s="10"/>
      <c r="PHW1039" s="10"/>
      <c r="PHX1039" s="10"/>
      <c r="PHY1039" s="10"/>
      <c r="PHZ1039" s="10"/>
      <c r="PIA1039" s="10"/>
      <c r="PIB1039" s="10"/>
      <c r="PIC1039" s="10"/>
      <c r="PID1039" s="10"/>
      <c r="PIE1039" s="10"/>
      <c r="PIF1039" s="10"/>
      <c r="PIG1039" s="10"/>
      <c r="PIH1039" s="10"/>
      <c r="PII1039" s="10"/>
      <c r="PIJ1039" s="10"/>
      <c r="PIK1039" s="10"/>
      <c r="PIL1039" s="10"/>
      <c r="PIM1039" s="10"/>
      <c r="PIN1039" s="10"/>
      <c r="PIO1039" s="10"/>
      <c r="PIP1039" s="10"/>
      <c r="PIQ1039" s="10"/>
      <c r="PIR1039" s="10"/>
      <c r="PIS1039" s="10"/>
      <c r="PIT1039" s="10"/>
      <c r="PIU1039" s="10"/>
      <c r="PIV1039" s="10"/>
      <c r="PIW1039" s="10"/>
      <c r="PIX1039" s="10"/>
      <c r="PIY1039" s="10"/>
      <c r="PIZ1039" s="10"/>
      <c r="PJA1039" s="10"/>
      <c r="PJB1039" s="10"/>
      <c r="PJC1039" s="10"/>
      <c r="PJD1039" s="10"/>
      <c r="PJE1039" s="10"/>
      <c r="PJF1039" s="10"/>
      <c r="PJG1039" s="10"/>
      <c r="PJH1039" s="10"/>
      <c r="PJI1039" s="10"/>
      <c r="PJJ1039" s="10"/>
      <c r="PJK1039" s="10"/>
      <c r="PJL1039" s="10"/>
      <c r="PJM1039" s="10"/>
      <c r="PJN1039" s="10"/>
      <c r="PJO1039" s="10"/>
      <c r="PJP1039" s="10"/>
      <c r="PJQ1039" s="10"/>
      <c r="PJR1039" s="10"/>
      <c r="PJS1039" s="10"/>
      <c r="PJT1039" s="10"/>
      <c r="PJU1039" s="10"/>
      <c r="PJV1039" s="10"/>
      <c r="PJW1039" s="10"/>
      <c r="PJX1039" s="10"/>
      <c r="PJY1039" s="10"/>
      <c r="PJZ1039" s="10"/>
      <c r="PKA1039" s="10"/>
      <c r="PKB1039" s="10"/>
      <c r="PKC1039" s="10"/>
      <c r="PKD1039" s="10"/>
      <c r="PKE1039" s="10"/>
      <c r="PKF1039" s="10"/>
      <c r="PKG1039" s="10"/>
      <c r="PKH1039" s="10"/>
      <c r="PKI1039" s="10"/>
      <c r="PKJ1039" s="10"/>
      <c r="PKK1039" s="10"/>
      <c r="PKL1039" s="10"/>
      <c r="PKM1039" s="10"/>
      <c r="PKN1039" s="10"/>
      <c r="PKO1039" s="10"/>
      <c r="PKP1039" s="10"/>
      <c r="PKQ1039" s="10"/>
      <c r="PKR1039" s="10"/>
      <c r="PKS1039" s="10"/>
      <c r="PKT1039" s="10"/>
      <c r="PKU1039" s="10"/>
      <c r="PKV1039" s="10"/>
      <c r="PKW1039" s="10"/>
      <c r="PKX1039" s="10"/>
      <c r="PKY1039" s="10"/>
      <c r="PKZ1039" s="10"/>
      <c r="PLA1039" s="10"/>
      <c r="PLB1039" s="10"/>
      <c r="PLC1039" s="10"/>
      <c r="PLD1039" s="10"/>
      <c r="PLE1039" s="10"/>
      <c r="PLF1039" s="10"/>
      <c r="PLG1039" s="10"/>
      <c r="PLH1039" s="10"/>
      <c r="PLI1039" s="10"/>
      <c r="PLJ1039" s="10"/>
      <c r="PLK1039" s="10"/>
      <c r="PLL1039" s="10"/>
      <c r="PLM1039" s="10"/>
      <c r="PLN1039" s="10"/>
      <c r="PLO1039" s="10"/>
      <c r="PLP1039" s="10"/>
      <c r="PLQ1039" s="10"/>
      <c r="PLR1039" s="10"/>
      <c r="PLS1039" s="10"/>
      <c r="PLT1039" s="10"/>
      <c r="PLU1039" s="10"/>
      <c r="PLV1039" s="10"/>
      <c r="PLW1039" s="10"/>
      <c r="PLX1039" s="10"/>
      <c r="PLY1039" s="10"/>
      <c r="PLZ1039" s="10"/>
      <c r="PMA1039" s="10"/>
      <c r="PMB1039" s="10"/>
      <c r="PMC1039" s="10"/>
      <c r="PMD1039" s="10"/>
      <c r="PME1039" s="10"/>
      <c r="PMF1039" s="10"/>
      <c r="PMG1039" s="10"/>
      <c r="PMH1039" s="10"/>
      <c r="PMI1039" s="10"/>
      <c r="PMJ1039" s="10"/>
      <c r="PMK1039" s="10"/>
      <c r="PML1039" s="10"/>
      <c r="PMM1039" s="10"/>
      <c r="PMN1039" s="10"/>
      <c r="PMO1039" s="10"/>
      <c r="PMP1039" s="10"/>
      <c r="PMQ1039" s="10"/>
      <c r="PMR1039" s="10"/>
      <c r="PMS1039" s="10"/>
      <c r="PMT1039" s="10"/>
      <c r="PMU1039" s="10"/>
      <c r="PMV1039" s="10"/>
      <c r="PMW1039" s="10"/>
      <c r="PMX1039" s="10"/>
      <c r="PMY1039" s="10"/>
      <c r="PMZ1039" s="10"/>
      <c r="PNA1039" s="10"/>
      <c r="PNB1039" s="10"/>
      <c r="PNC1039" s="10"/>
      <c r="PND1039" s="10"/>
      <c r="PNE1039" s="10"/>
      <c r="PNF1039" s="10"/>
      <c r="PNG1039" s="10"/>
      <c r="PNH1039" s="10"/>
      <c r="PNI1039" s="10"/>
      <c r="PNJ1039" s="10"/>
      <c r="PNK1039" s="10"/>
      <c r="PNL1039" s="10"/>
      <c r="PNM1039" s="10"/>
      <c r="PNN1039" s="10"/>
      <c r="PNO1039" s="10"/>
      <c r="PNP1039" s="10"/>
      <c r="PNQ1039" s="10"/>
      <c r="PNR1039" s="10"/>
      <c r="PNS1039" s="10"/>
      <c r="PNT1039" s="10"/>
      <c r="PNU1039" s="10"/>
      <c r="PNV1039" s="10"/>
      <c r="PNW1039" s="10"/>
      <c r="PNX1039" s="10"/>
      <c r="PNY1039" s="10"/>
      <c r="PNZ1039" s="10"/>
      <c r="POA1039" s="10"/>
      <c r="POB1039" s="10"/>
      <c r="POC1039" s="10"/>
      <c r="POD1039" s="10"/>
      <c r="POE1039" s="10"/>
      <c r="POF1039" s="10"/>
      <c r="POG1039" s="10"/>
      <c r="POH1039" s="10"/>
      <c r="POI1039" s="10"/>
      <c r="POJ1039" s="10"/>
      <c r="POK1039" s="10"/>
      <c r="POL1039" s="10"/>
      <c r="POM1039" s="10"/>
      <c r="PON1039" s="10"/>
      <c r="POO1039" s="10"/>
      <c r="POP1039" s="10"/>
      <c r="POQ1039" s="10"/>
      <c r="POR1039" s="10"/>
      <c r="POS1039" s="10"/>
      <c r="POT1039" s="10"/>
      <c r="POU1039" s="10"/>
      <c r="POV1039" s="10"/>
      <c r="POW1039" s="10"/>
      <c r="POX1039" s="10"/>
      <c r="POY1039" s="10"/>
      <c r="POZ1039" s="10"/>
      <c r="PPA1039" s="10"/>
      <c r="PPB1039" s="10"/>
      <c r="PPC1039" s="10"/>
      <c r="PPD1039" s="10"/>
      <c r="PPE1039" s="10"/>
      <c r="PPF1039" s="10"/>
      <c r="PPG1039" s="10"/>
      <c r="PPH1039" s="10"/>
      <c r="PPI1039" s="10"/>
      <c r="PPJ1039" s="10"/>
      <c r="PPK1039" s="10"/>
      <c r="PPL1039" s="10"/>
      <c r="PPM1039" s="10"/>
      <c r="PPN1039" s="10"/>
      <c r="PPO1039" s="10"/>
      <c r="PPP1039" s="10"/>
      <c r="PPQ1039" s="10"/>
      <c r="PPR1039" s="10"/>
      <c r="PPS1039" s="10"/>
      <c r="PPT1039" s="10"/>
      <c r="PPU1039" s="10"/>
      <c r="PPV1039" s="10"/>
      <c r="PPW1039" s="10"/>
      <c r="PPX1039" s="10"/>
      <c r="PPY1039" s="10"/>
      <c r="PPZ1039" s="10"/>
      <c r="PQA1039" s="10"/>
      <c r="PQB1039" s="10"/>
      <c r="PQC1039" s="10"/>
      <c r="PQD1039" s="10"/>
      <c r="PQE1039" s="10"/>
      <c r="PQF1039" s="10"/>
      <c r="PQG1039" s="10"/>
      <c r="PQH1039" s="10"/>
      <c r="PQI1039" s="10"/>
      <c r="PQJ1039" s="10"/>
      <c r="PQK1039" s="10"/>
      <c r="PQL1039" s="10"/>
      <c r="PQM1039" s="10"/>
      <c r="PQN1039" s="10"/>
      <c r="PQO1039" s="10"/>
      <c r="PQP1039" s="10"/>
      <c r="PQQ1039" s="10"/>
      <c r="PQR1039" s="10"/>
      <c r="PQS1039" s="10"/>
      <c r="PQT1039" s="10"/>
      <c r="PQU1039" s="10"/>
      <c r="PQV1039" s="10"/>
      <c r="PQW1039" s="10"/>
      <c r="PQX1039" s="10"/>
      <c r="PQY1039" s="10"/>
      <c r="PQZ1039" s="10"/>
      <c r="PRA1039" s="10"/>
      <c r="PRB1039" s="10"/>
      <c r="PRC1039" s="10"/>
      <c r="PRD1039" s="10"/>
      <c r="PRE1039" s="10"/>
      <c r="PRF1039" s="10"/>
      <c r="PRG1039" s="10"/>
      <c r="PRH1039" s="10"/>
      <c r="PRI1039" s="10"/>
      <c r="PRJ1039" s="10"/>
      <c r="PRK1039" s="10"/>
      <c r="PRL1039" s="10"/>
      <c r="PRM1039" s="10"/>
      <c r="PRN1039" s="10"/>
      <c r="PRO1039" s="10"/>
      <c r="PRP1039" s="10"/>
      <c r="PRQ1039" s="10"/>
      <c r="PRR1039" s="10"/>
      <c r="PRS1039" s="10"/>
      <c r="PRT1039" s="10"/>
      <c r="PRU1039" s="10"/>
      <c r="PRV1039" s="10"/>
      <c r="PRW1039" s="10"/>
      <c r="PRX1039" s="10"/>
      <c r="PRY1039" s="10"/>
      <c r="PRZ1039" s="10"/>
      <c r="PSA1039" s="10"/>
      <c r="PSB1039" s="10"/>
      <c r="PSC1039" s="10"/>
      <c r="PSD1039" s="10"/>
      <c r="PSE1039" s="10"/>
      <c r="PSF1039" s="10"/>
      <c r="PSG1039" s="10"/>
      <c r="PSH1039" s="10"/>
      <c r="PSI1039" s="10"/>
      <c r="PSJ1039" s="10"/>
      <c r="PSK1039" s="10"/>
      <c r="PSL1039" s="10"/>
      <c r="PSM1039" s="10"/>
      <c r="PSN1039" s="10"/>
      <c r="PSO1039" s="10"/>
      <c r="PSP1039" s="10"/>
      <c r="PSQ1039" s="10"/>
      <c r="PSR1039" s="10"/>
      <c r="PSS1039" s="10"/>
      <c r="PST1039" s="10"/>
      <c r="PSU1039" s="10"/>
      <c r="PSV1039" s="10"/>
      <c r="PSW1039" s="10"/>
      <c r="PSX1039" s="10"/>
      <c r="PSY1039" s="10"/>
      <c r="PSZ1039" s="10"/>
      <c r="PTA1039" s="10"/>
      <c r="PTB1039" s="10"/>
      <c r="PTC1039" s="10"/>
      <c r="PTD1039" s="10"/>
      <c r="PTE1039" s="10"/>
      <c r="PTF1039" s="10"/>
      <c r="PTG1039" s="10"/>
      <c r="PTH1039" s="10"/>
      <c r="PTI1039" s="10"/>
      <c r="PTJ1039" s="10"/>
      <c r="PTK1039" s="10"/>
      <c r="PTL1039" s="10"/>
      <c r="PTM1039" s="10"/>
      <c r="PTN1039" s="10"/>
      <c r="PTO1039" s="10"/>
      <c r="PTP1039" s="10"/>
      <c r="PTQ1039" s="10"/>
      <c r="PTR1039" s="10"/>
      <c r="PTS1039" s="10"/>
      <c r="PTT1039" s="10"/>
      <c r="PTU1039" s="10"/>
      <c r="PTV1039" s="10"/>
      <c r="PTW1039" s="10"/>
      <c r="PTX1039" s="10"/>
      <c r="PTY1039" s="10"/>
      <c r="PTZ1039" s="10"/>
      <c r="PUA1039" s="10"/>
      <c r="PUB1039" s="10"/>
      <c r="PUC1039" s="10"/>
      <c r="PUD1039" s="10"/>
      <c r="PUE1039" s="10"/>
      <c r="PUF1039" s="10"/>
      <c r="PUG1039" s="10"/>
      <c r="PUH1039" s="10"/>
      <c r="PUI1039" s="10"/>
      <c r="PUJ1039" s="10"/>
      <c r="PUK1039" s="10"/>
      <c r="PUL1039" s="10"/>
      <c r="PUM1039" s="10"/>
      <c r="PUN1039" s="10"/>
      <c r="PUO1039" s="10"/>
      <c r="PUP1039" s="10"/>
      <c r="PUQ1039" s="10"/>
      <c r="PUR1039" s="10"/>
      <c r="PUS1039" s="10"/>
      <c r="PUT1039" s="10"/>
      <c r="PUU1039" s="10"/>
      <c r="PUV1039" s="10"/>
      <c r="PUW1039" s="10"/>
      <c r="PUX1039" s="10"/>
      <c r="PUY1039" s="10"/>
      <c r="PUZ1039" s="10"/>
      <c r="PVA1039" s="10"/>
      <c r="PVB1039" s="10"/>
      <c r="PVC1039" s="10"/>
      <c r="PVD1039" s="10"/>
      <c r="PVE1039" s="10"/>
      <c r="PVF1039" s="10"/>
      <c r="PVG1039" s="10"/>
      <c r="PVH1039" s="10"/>
      <c r="PVI1039" s="10"/>
      <c r="PVJ1039" s="10"/>
      <c r="PVK1039" s="10"/>
      <c r="PVL1039" s="10"/>
      <c r="PVM1039" s="10"/>
      <c r="PVN1039" s="10"/>
      <c r="PVO1039" s="10"/>
      <c r="PVP1039" s="10"/>
      <c r="PVQ1039" s="10"/>
      <c r="PVR1039" s="10"/>
      <c r="PVS1039" s="10"/>
      <c r="PVT1039" s="10"/>
      <c r="PVU1039" s="10"/>
      <c r="PVV1039" s="10"/>
      <c r="PVW1039" s="10"/>
      <c r="PVX1039" s="10"/>
      <c r="PVY1039" s="10"/>
      <c r="PVZ1039" s="10"/>
      <c r="PWA1039" s="10"/>
      <c r="PWB1039" s="10"/>
      <c r="PWC1039" s="10"/>
      <c r="PWD1039" s="10"/>
      <c r="PWE1039" s="10"/>
      <c r="PWF1039" s="10"/>
      <c r="PWG1039" s="10"/>
      <c r="PWH1039" s="10"/>
      <c r="PWI1039" s="10"/>
      <c r="PWJ1039" s="10"/>
      <c r="PWK1039" s="10"/>
      <c r="PWL1039" s="10"/>
      <c r="PWM1039" s="10"/>
      <c r="PWN1039" s="10"/>
      <c r="PWO1039" s="10"/>
      <c r="PWP1039" s="10"/>
      <c r="PWQ1039" s="10"/>
      <c r="PWR1039" s="10"/>
      <c r="PWS1039" s="10"/>
      <c r="PWT1039" s="10"/>
      <c r="PWU1039" s="10"/>
      <c r="PWV1039" s="10"/>
      <c r="PWW1039" s="10"/>
      <c r="PWX1039" s="10"/>
      <c r="PWY1039" s="10"/>
      <c r="PWZ1039" s="10"/>
      <c r="PXA1039" s="10"/>
      <c r="PXB1039" s="10"/>
      <c r="PXC1039" s="10"/>
      <c r="PXD1039" s="10"/>
      <c r="PXE1039" s="10"/>
      <c r="PXF1039" s="10"/>
      <c r="PXG1039" s="10"/>
      <c r="PXH1039" s="10"/>
      <c r="PXI1039" s="10"/>
      <c r="PXJ1039" s="10"/>
      <c r="PXK1039" s="10"/>
      <c r="PXL1039" s="10"/>
      <c r="PXM1039" s="10"/>
      <c r="PXN1039" s="10"/>
      <c r="PXO1039" s="10"/>
      <c r="PXP1039" s="10"/>
      <c r="PXQ1039" s="10"/>
      <c r="PXR1039" s="10"/>
      <c r="PXS1039" s="10"/>
      <c r="PXT1039" s="10"/>
      <c r="PXU1039" s="10"/>
      <c r="PXV1039" s="10"/>
      <c r="PXW1039" s="10"/>
      <c r="PXX1039" s="10"/>
      <c r="PXY1039" s="10"/>
      <c r="PXZ1039" s="10"/>
      <c r="PYA1039" s="10"/>
      <c r="PYB1039" s="10"/>
      <c r="PYC1039" s="10"/>
      <c r="PYD1039" s="10"/>
      <c r="PYE1039" s="10"/>
      <c r="PYF1039" s="10"/>
      <c r="PYG1039" s="10"/>
      <c r="PYH1039" s="10"/>
      <c r="PYI1039" s="10"/>
      <c r="PYJ1039" s="10"/>
      <c r="PYK1039" s="10"/>
      <c r="PYL1039" s="10"/>
      <c r="PYM1039" s="10"/>
      <c r="PYN1039" s="10"/>
      <c r="PYO1039" s="10"/>
      <c r="PYP1039" s="10"/>
      <c r="PYQ1039" s="10"/>
      <c r="PYR1039" s="10"/>
      <c r="PYS1039" s="10"/>
      <c r="PYT1039" s="10"/>
      <c r="PYU1039" s="10"/>
      <c r="PYV1039" s="10"/>
      <c r="PYW1039" s="10"/>
      <c r="PYX1039" s="10"/>
      <c r="PYY1039" s="10"/>
      <c r="PYZ1039" s="10"/>
      <c r="PZA1039" s="10"/>
      <c r="PZB1039" s="10"/>
      <c r="PZC1039" s="10"/>
      <c r="PZD1039" s="10"/>
      <c r="PZE1039" s="10"/>
      <c r="PZF1039" s="10"/>
      <c r="PZG1039" s="10"/>
      <c r="PZH1039" s="10"/>
      <c r="PZI1039" s="10"/>
      <c r="PZJ1039" s="10"/>
      <c r="PZK1039" s="10"/>
      <c r="PZL1039" s="10"/>
      <c r="PZM1039" s="10"/>
      <c r="PZN1039" s="10"/>
      <c r="PZO1039" s="10"/>
      <c r="PZP1039" s="10"/>
      <c r="PZQ1039" s="10"/>
      <c r="PZR1039" s="10"/>
      <c r="PZS1039" s="10"/>
      <c r="PZT1039" s="10"/>
      <c r="PZU1039" s="10"/>
      <c r="PZV1039" s="10"/>
      <c r="PZW1039" s="10"/>
      <c r="PZX1039" s="10"/>
      <c r="PZY1039" s="10"/>
      <c r="PZZ1039" s="10"/>
      <c r="QAA1039" s="10"/>
      <c r="QAB1039" s="10"/>
      <c r="QAC1039" s="10"/>
      <c r="QAD1039" s="10"/>
      <c r="QAE1039" s="10"/>
      <c r="QAF1039" s="10"/>
      <c r="QAG1039" s="10"/>
      <c r="QAH1039" s="10"/>
      <c r="QAI1039" s="10"/>
      <c r="QAJ1039" s="10"/>
      <c r="QAK1039" s="10"/>
      <c r="QAL1039" s="10"/>
      <c r="QAM1039" s="10"/>
      <c r="QAN1039" s="10"/>
      <c r="QAO1039" s="10"/>
      <c r="QAP1039" s="10"/>
      <c r="QAQ1039" s="10"/>
      <c r="QAR1039" s="10"/>
      <c r="QAS1039" s="10"/>
      <c r="QAT1039" s="10"/>
      <c r="QAU1039" s="10"/>
      <c r="QAV1039" s="10"/>
      <c r="QAW1039" s="10"/>
      <c r="QAX1039" s="10"/>
      <c r="QAY1039" s="10"/>
      <c r="QAZ1039" s="10"/>
      <c r="QBA1039" s="10"/>
      <c r="QBB1039" s="10"/>
      <c r="QBC1039" s="10"/>
      <c r="QBD1039" s="10"/>
      <c r="QBE1039" s="10"/>
      <c r="QBF1039" s="10"/>
      <c r="QBG1039" s="10"/>
      <c r="QBH1039" s="10"/>
      <c r="QBI1039" s="10"/>
      <c r="QBJ1039" s="10"/>
      <c r="QBK1039" s="10"/>
      <c r="QBL1039" s="10"/>
      <c r="QBM1039" s="10"/>
      <c r="QBN1039" s="10"/>
      <c r="QBO1039" s="10"/>
      <c r="QBP1039" s="10"/>
      <c r="QBQ1039" s="10"/>
      <c r="QBR1039" s="10"/>
      <c r="QBS1039" s="10"/>
      <c r="QBT1039" s="10"/>
      <c r="QBU1039" s="10"/>
      <c r="QBV1039" s="10"/>
      <c r="QBW1039" s="10"/>
      <c r="QBX1039" s="10"/>
      <c r="QBY1039" s="10"/>
      <c r="QBZ1039" s="10"/>
      <c r="QCA1039" s="10"/>
      <c r="QCB1039" s="10"/>
      <c r="QCC1039" s="10"/>
      <c r="QCD1039" s="10"/>
      <c r="QCE1039" s="10"/>
      <c r="QCF1039" s="10"/>
      <c r="QCG1039" s="10"/>
      <c r="QCH1039" s="10"/>
      <c r="QCI1039" s="10"/>
      <c r="QCJ1039" s="10"/>
      <c r="QCK1039" s="10"/>
      <c r="QCL1039" s="10"/>
      <c r="QCM1039" s="10"/>
      <c r="QCN1039" s="10"/>
      <c r="QCO1039" s="10"/>
      <c r="QCP1039" s="10"/>
      <c r="QCQ1039" s="10"/>
      <c r="QCR1039" s="10"/>
      <c r="QCS1039" s="10"/>
      <c r="QCT1039" s="10"/>
      <c r="QCU1039" s="10"/>
      <c r="QCV1039" s="10"/>
      <c r="QCW1039" s="10"/>
      <c r="QCX1039" s="10"/>
      <c r="QCY1039" s="10"/>
      <c r="QCZ1039" s="10"/>
      <c r="QDA1039" s="10"/>
      <c r="QDB1039" s="10"/>
      <c r="QDC1039" s="10"/>
      <c r="QDD1039" s="10"/>
      <c r="QDE1039" s="10"/>
      <c r="QDF1039" s="10"/>
      <c r="QDG1039" s="10"/>
      <c r="QDH1039" s="10"/>
      <c r="QDI1039" s="10"/>
      <c r="QDJ1039" s="10"/>
      <c r="QDK1039" s="10"/>
      <c r="QDL1039" s="10"/>
      <c r="QDM1039" s="10"/>
      <c r="QDN1039" s="10"/>
      <c r="QDO1039" s="10"/>
      <c r="QDP1039" s="10"/>
      <c r="QDQ1039" s="10"/>
      <c r="QDR1039" s="10"/>
      <c r="QDS1039" s="10"/>
      <c r="QDT1039" s="10"/>
      <c r="QDU1039" s="10"/>
      <c r="QDV1039" s="10"/>
      <c r="QDW1039" s="10"/>
      <c r="QDX1039" s="10"/>
      <c r="QDY1039" s="10"/>
      <c r="QDZ1039" s="10"/>
      <c r="QEA1039" s="10"/>
      <c r="QEB1039" s="10"/>
      <c r="QEC1039" s="10"/>
      <c r="QED1039" s="10"/>
      <c r="QEE1039" s="10"/>
      <c r="QEF1039" s="10"/>
      <c r="QEG1039" s="10"/>
      <c r="QEH1039" s="10"/>
      <c r="QEI1039" s="10"/>
      <c r="QEJ1039" s="10"/>
      <c r="QEK1039" s="10"/>
      <c r="QEL1039" s="10"/>
      <c r="QEM1039" s="10"/>
      <c r="QEN1039" s="10"/>
      <c r="QEO1039" s="10"/>
      <c r="QEP1039" s="10"/>
      <c r="QEQ1039" s="10"/>
      <c r="QER1039" s="10"/>
      <c r="QES1039" s="10"/>
      <c r="QET1039" s="10"/>
      <c r="QEU1039" s="10"/>
      <c r="QEV1039" s="10"/>
      <c r="QEW1039" s="10"/>
      <c r="QEX1039" s="10"/>
      <c r="QEY1039" s="10"/>
      <c r="QEZ1039" s="10"/>
      <c r="QFA1039" s="10"/>
      <c r="QFB1039" s="10"/>
      <c r="QFC1039" s="10"/>
      <c r="QFD1039" s="10"/>
      <c r="QFE1039" s="10"/>
      <c r="QFF1039" s="10"/>
      <c r="QFG1039" s="10"/>
      <c r="QFH1039" s="10"/>
      <c r="QFI1039" s="10"/>
      <c r="QFJ1039" s="10"/>
      <c r="QFK1039" s="10"/>
      <c r="QFL1039" s="10"/>
      <c r="QFM1039" s="10"/>
      <c r="QFN1039" s="10"/>
      <c r="QFO1039" s="10"/>
      <c r="QFP1039" s="10"/>
      <c r="QFQ1039" s="10"/>
      <c r="QFR1039" s="10"/>
      <c r="QFS1039" s="10"/>
      <c r="QFT1039" s="10"/>
      <c r="QFU1039" s="10"/>
      <c r="QFV1039" s="10"/>
      <c r="QFW1039" s="10"/>
      <c r="QFX1039" s="10"/>
      <c r="QFY1039" s="10"/>
      <c r="QFZ1039" s="10"/>
      <c r="QGA1039" s="10"/>
      <c r="QGB1039" s="10"/>
      <c r="QGC1039" s="10"/>
      <c r="QGD1039" s="10"/>
      <c r="QGE1039" s="10"/>
      <c r="QGF1039" s="10"/>
      <c r="QGG1039" s="10"/>
      <c r="QGH1039" s="10"/>
      <c r="QGI1039" s="10"/>
      <c r="QGJ1039" s="10"/>
      <c r="QGK1039" s="10"/>
      <c r="QGL1039" s="10"/>
      <c r="QGM1039" s="10"/>
      <c r="QGN1039" s="10"/>
      <c r="QGO1039" s="10"/>
      <c r="QGP1039" s="10"/>
      <c r="QGQ1039" s="10"/>
      <c r="QGR1039" s="10"/>
      <c r="QGS1039" s="10"/>
      <c r="QGT1039" s="10"/>
      <c r="QGU1039" s="10"/>
      <c r="QGV1039" s="10"/>
      <c r="QGW1039" s="10"/>
      <c r="QGX1039" s="10"/>
      <c r="QGY1039" s="10"/>
      <c r="QGZ1039" s="10"/>
      <c r="QHA1039" s="10"/>
      <c r="QHB1039" s="10"/>
      <c r="QHC1039" s="10"/>
      <c r="QHD1039" s="10"/>
      <c r="QHE1039" s="10"/>
      <c r="QHF1039" s="10"/>
      <c r="QHG1039" s="10"/>
      <c r="QHH1039" s="10"/>
      <c r="QHI1039" s="10"/>
      <c r="QHJ1039" s="10"/>
      <c r="QHK1039" s="10"/>
      <c r="QHL1039" s="10"/>
      <c r="QHM1039" s="10"/>
      <c r="QHN1039" s="10"/>
      <c r="QHO1039" s="10"/>
      <c r="QHP1039" s="10"/>
      <c r="QHQ1039" s="10"/>
      <c r="QHR1039" s="10"/>
      <c r="QHS1039" s="10"/>
      <c r="QHT1039" s="10"/>
      <c r="QHU1039" s="10"/>
      <c r="QHV1039" s="10"/>
      <c r="QHW1039" s="10"/>
      <c r="QHX1039" s="10"/>
      <c r="QHY1039" s="10"/>
      <c r="QHZ1039" s="10"/>
      <c r="QIA1039" s="10"/>
      <c r="QIB1039" s="10"/>
      <c r="QIC1039" s="10"/>
      <c r="QID1039" s="10"/>
      <c r="QIE1039" s="10"/>
      <c r="QIF1039" s="10"/>
      <c r="QIG1039" s="10"/>
      <c r="QIH1039" s="10"/>
      <c r="QII1039" s="10"/>
      <c r="QIJ1039" s="10"/>
      <c r="QIK1039" s="10"/>
      <c r="QIL1039" s="10"/>
      <c r="QIM1039" s="10"/>
      <c r="QIN1039" s="10"/>
      <c r="QIO1039" s="10"/>
      <c r="QIP1039" s="10"/>
      <c r="QIQ1039" s="10"/>
      <c r="QIR1039" s="10"/>
      <c r="QIS1039" s="10"/>
      <c r="QIT1039" s="10"/>
      <c r="QIU1039" s="10"/>
      <c r="QIV1039" s="10"/>
      <c r="QIW1039" s="10"/>
      <c r="QIX1039" s="10"/>
      <c r="QIY1039" s="10"/>
      <c r="QIZ1039" s="10"/>
      <c r="QJA1039" s="10"/>
      <c r="QJB1039" s="10"/>
      <c r="QJC1039" s="10"/>
      <c r="QJD1039" s="10"/>
      <c r="QJE1039" s="10"/>
      <c r="QJF1039" s="10"/>
      <c r="QJG1039" s="10"/>
      <c r="QJH1039" s="10"/>
      <c r="QJI1039" s="10"/>
      <c r="QJJ1039" s="10"/>
      <c r="QJK1039" s="10"/>
      <c r="QJL1039" s="10"/>
      <c r="QJM1039" s="10"/>
      <c r="QJN1039" s="10"/>
      <c r="QJO1039" s="10"/>
      <c r="QJP1039" s="10"/>
      <c r="QJQ1039" s="10"/>
      <c r="QJR1039" s="10"/>
      <c r="QJS1039" s="10"/>
      <c r="QJT1039" s="10"/>
      <c r="QJU1039" s="10"/>
      <c r="QJV1039" s="10"/>
      <c r="QJW1039" s="10"/>
      <c r="QJX1039" s="10"/>
      <c r="QJY1039" s="10"/>
      <c r="QJZ1039" s="10"/>
      <c r="QKA1039" s="10"/>
      <c r="QKB1039" s="10"/>
      <c r="QKC1039" s="10"/>
      <c r="QKD1039" s="10"/>
      <c r="QKE1039" s="10"/>
      <c r="QKF1039" s="10"/>
      <c r="QKG1039" s="10"/>
      <c r="QKH1039" s="10"/>
      <c r="QKI1039" s="10"/>
      <c r="QKJ1039" s="10"/>
      <c r="QKK1039" s="10"/>
      <c r="QKL1039" s="10"/>
      <c r="QKM1039" s="10"/>
      <c r="QKN1039" s="10"/>
      <c r="QKO1039" s="10"/>
      <c r="QKP1039" s="10"/>
      <c r="QKQ1039" s="10"/>
      <c r="QKR1039" s="10"/>
      <c r="QKS1039" s="10"/>
      <c r="QKT1039" s="10"/>
      <c r="QKU1039" s="10"/>
      <c r="QKV1039" s="10"/>
      <c r="QKW1039" s="10"/>
      <c r="QKX1039" s="10"/>
      <c r="QKY1039" s="10"/>
      <c r="QKZ1039" s="10"/>
      <c r="QLA1039" s="10"/>
      <c r="QLB1039" s="10"/>
      <c r="QLC1039" s="10"/>
      <c r="QLD1039" s="10"/>
      <c r="QLE1039" s="10"/>
      <c r="QLF1039" s="10"/>
      <c r="QLG1039" s="10"/>
      <c r="QLH1039" s="10"/>
      <c r="QLI1039" s="10"/>
      <c r="QLJ1039" s="10"/>
      <c r="QLK1039" s="10"/>
      <c r="QLL1039" s="10"/>
      <c r="QLM1039" s="10"/>
      <c r="QLN1039" s="10"/>
      <c r="QLO1039" s="10"/>
      <c r="QLP1039" s="10"/>
      <c r="QLQ1039" s="10"/>
      <c r="QLR1039" s="10"/>
      <c r="QLS1039" s="10"/>
      <c r="QLT1039" s="10"/>
      <c r="QLU1039" s="10"/>
      <c r="QLV1039" s="10"/>
      <c r="QLW1039" s="10"/>
      <c r="QLX1039" s="10"/>
      <c r="QLY1039" s="10"/>
      <c r="QLZ1039" s="10"/>
      <c r="QMA1039" s="10"/>
      <c r="QMB1039" s="10"/>
      <c r="QMC1039" s="10"/>
      <c r="QMD1039" s="10"/>
      <c r="QME1039" s="10"/>
      <c r="QMF1039" s="10"/>
      <c r="QMG1039" s="10"/>
      <c r="QMH1039" s="10"/>
      <c r="QMI1039" s="10"/>
      <c r="QMJ1039" s="10"/>
      <c r="QMK1039" s="10"/>
      <c r="QML1039" s="10"/>
      <c r="QMM1039" s="10"/>
      <c r="QMN1039" s="10"/>
      <c r="QMO1039" s="10"/>
      <c r="QMP1039" s="10"/>
      <c r="QMQ1039" s="10"/>
      <c r="QMR1039" s="10"/>
      <c r="QMS1039" s="10"/>
      <c r="QMT1039" s="10"/>
      <c r="QMU1039" s="10"/>
      <c r="QMV1039" s="10"/>
      <c r="QMW1039" s="10"/>
      <c r="QMX1039" s="10"/>
      <c r="QMY1039" s="10"/>
      <c r="QMZ1039" s="10"/>
      <c r="QNA1039" s="10"/>
      <c r="QNB1039" s="10"/>
      <c r="QNC1039" s="10"/>
      <c r="QND1039" s="10"/>
      <c r="QNE1039" s="10"/>
      <c r="QNF1039" s="10"/>
      <c r="QNG1039" s="10"/>
      <c r="QNH1039" s="10"/>
      <c r="QNI1039" s="10"/>
      <c r="QNJ1039" s="10"/>
      <c r="QNK1039" s="10"/>
      <c r="QNL1039" s="10"/>
      <c r="QNM1039" s="10"/>
      <c r="QNN1039" s="10"/>
      <c r="QNO1039" s="10"/>
      <c r="QNP1039" s="10"/>
      <c r="QNQ1039" s="10"/>
      <c r="QNR1039" s="10"/>
      <c r="QNS1039" s="10"/>
      <c r="QNT1039" s="10"/>
      <c r="QNU1039" s="10"/>
      <c r="QNV1039" s="10"/>
      <c r="QNW1039" s="10"/>
      <c r="QNX1039" s="10"/>
      <c r="QNY1039" s="10"/>
      <c r="QNZ1039" s="10"/>
      <c r="QOA1039" s="10"/>
      <c r="QOB1039" s="10"/>
      <c r="QOC1039" s="10"/>
      <c r="QOD1039" s="10"/>
      <c r="QOE1039" s="10"/>
      <c r="QOF1039" s="10"/>
      <c r="QOG1039" s="10"/>
      <c r="QOH1039" s="10"/>
      <c r="QOI1039" s="10"/>
      <c r="QOJ1039" s="10"/>
      <c r="QOK1039" s="10"/>
      <c r="QOL1039" s="10"/>
      <c r="QOM1039" s="10"/>
      <c r="QON1039" s="10"/>
      <c r="QOO1039" s="10"/>
      <c r="QOP1039" s="10"/>
      <c r="QOQ1039" s="10"/>
      <c r="QOR1039" s="10"/>
      <c r="QOS1039" s="10"/>
      <c r="QOT1039" s="10"/>
      <c r="QOU1039" s="10"/>
      <c r="QOV1039" s="10"/>
      <c r="QOW1039" s="10"/>
      <c r="QOX1039" s="10"/>
      <c r="QOY1039" s="10"/>
      <c r="QOZ1039" s="10"/>
      <c r="QPA1039" s="10"/>
      <c r="QPB1039" s="10"/>
      <c r="QPC1039" s="10"/>
      <c r="QPD1039" s="10"/>
      <c r="QPE1039" s="10"/>
      <c r="QPF1039" s="10"/>
      <c r="QPG1039" s="10"/>
      <c r="QPH1039" s="10"/>
      <c r="QPI1039" s="10"/>
      <c r="QPJ1039" s="10"/>
      <c r="QPK1039" s="10"/>
      <c r="QPL1039" s="10"/>
      <c r="QPM1039" s="10"/>
      <c r="QPN1039" s="10"/>
      <c r="QPO1039" s="10"/>
      <c r="QPP1039" s="10"/>
      <c r="QPQ1039" s="10"/>
      <c r="QPR1039" s="10"/>
      <c r="QPS1039" s="10"/>
      <c r="QPT1039" s="10"/>
      <c r="QPU1039" s="10"/>
      <c r="QPV1039" s="10"/>
      <c r="QPW1039" s="10"/>
      <c r="QPX1039" s="10"/>
      <c r="QPY1039" s="10"/>
      <c r="QPZ1039" s="10"/>
      <c r="QQA1039" s="10"/>
      <c r="QQB1039" s="10"/>
      <c r="QQC1039" s="10"/>
      <c r="QQD1039" s="10"/>
      <c r="QQE1039" s="10"/>
      <c r="QQF1039" s="10"/>
      <c r="QQG1039" s="10"/>
      <c r="QQH1039" s="10"/>
      <c r="QQI1039" s="10"/>
      <c r="QQJ1039" s="10"/>
      <c r="QQK1039" s="10"/>
      <c r="QQL1039" s="10"/>
      <c r="QQM1039" s="10"/>
      <c r="QQN1039" s="10"/>
      <c r="QQO1039" s="10"/>
      <c r="QQP1039" s="10"/>
      <c r="QQQ1039" s="10"/>
      <c r="QQR1039" s="10"/>
      <c r="QQS1039" s="10"/>
      <c r="QQT1039" s="10"/>
      <c r="QQU1039" s="10"/>
      <c r="QQV1039" s="10"/>
      <c r="QQW1039" s="10"/>
      <c r="QQX1039" s="10"/>
      <c r="QQY1039" s="10"/>
      <c r="QQZ1039" s="10"/>
      <c r="QRA1039" s="10"/>
      <c r="QRB1039" s="10"/>
      <c r="QRC1039" s="10"/>
      <c r="QRD1039" s="10"/>
      <c r="QRE1039" s="10"/>
      <c r="QRF1039" s="10"/>
      <c r="QRG1039" s="10"/>
      <c r="QRH1039" s="10"/>
      <c r="QRI1039" s="10"/>
      <c r="QRJ1039" s="10"/>
      <c r="QRK1039" s="10"/>
      <c r="QRL1039" s="10"/>
      <c r="QRM1039" s="10"/>
      <c r="QRN1039" s="10"/>
      <c r="QRO1039" s="10"/>
      <c r="QRP1039" s="10"/>
      <c r="QRQ1039" s="10"/>
      <c r="QRR1039" s="10"/>
      <c r="QRS1039" s="10"/>
      <c r="QRT1039" s="10"/>
      <c r="QRU1039" s="10"/>
      <c r="QRV1039" s="10"/>
      <c r="QRW1039" s="10"/>
      <c r="QRX1039" s="10"/>
      <c r="QRY1039" s="10"/>
      <c r="QRZ1039" s="10"/>
      <c r="QSA1039" s="10"/>
      <c r="QSB1039" s="10"/>
      <c r="QSC1039" s="10"/>
      <c r="QSD1039" s="10"/>
      <c r="QSE1039" s="10"/>
      <c r="QSF1039" s="10"/>
      <c r="QSG1039" s="10"/>
      <c r="QSH1039" s="10"/>
      <c r="QSI1039" s="10"/>
      <c r="QSJ1039" s="10"/>
      <c r="QSK1039" s="10"/>
      <c r="QSL1039" s="10"/>
      <c r="QSM1039" s="10"/>
      <c r="QSN1039" s="10"/>
      <c r="QSO1039" s="10"/>
      <c r="QSP1039" s="10"/>
      <c r="QSQ1039" s="10"/>
      <c r="QSR1039" s="10"/>
      <c r="QSS1039" s="10"/>
      <c r="QST1039" s="10"/>
      <c r="QSU1039" s="10"/>
      <c r="QSV1039" s="10"/>
      <c r="QSW1039" s="10"/>
      <c r="QSX1039" s="10"/>
      <c r="QSY1039" s="10"/>
      <c r="QSZ1039" s="10"/>
      <c r="QTA1039" s="10"/>
      <c r="QTB1039" s="10"/>
      <c r="QTC1039" s="10"/>
      <c r="QTD1039" s="10"/>
      <c r="QTE1039" s="10"/>
      <c r="QTF1039" s="10"/>
      <c r="QTG1039" s="10"/>
      <c r="QTH1039" s="10"/>
      <c r="QTI1039" s="10"/>
      <c r="QTJ1039" s="10"/>
      <c r="QTK1039" s="10"/>
      <c r="QTL1039" s="10"/>
      <c r="QTM1039" s="10"/>
      <c r="QTN1039" s="10"/>
      <c r="QTO1039" s="10"/>
      <c r="QTP1039" s="10"/>
      <c r="QTQ1039" s="10"/>
      <c r="QTR1039" s="10"/>
      <c r="QTS1039" s="10"/>
      <c r="QTT1039" s="10"/>
      <c r="QTU1039" s="10"/>
      <c r="QTV1039" s="10"/>
      <c r="QTW1039" s="10"/>
      <c r="QTX1039" s="10"/>
      <c r="QTY1039" s="10"/>
      <c r="QTZ1039" s="10"/>
      <c r="QUA1039" s="10"/>
      <c r="QUB1039" s="10"/>
      <c r="QUC1039" s="10"/>
      <c r="QUD1039" s="10"/>
      <c r="QUE1039" s="10"/>
      <c r="QUF1039" s="10"/>
      <c r="QUG1039" s="10"/>
      <c r="QUH1039" s="10"/>
      <c r="QUI1039" s="10"/>
      <c r="QUJ1039" s="10"/>
      <c r="QUK1039" s="10"/>
      <c r="QUL1039" s="10"/>
      <c r="QUM1039" s="10"/>
      <c r="QUN1039" s="10"/>
      <c r="QUO1039" s="10"/>
      <c r="QUP1039" s="10"/>
      <c r="QUQ1039" s="10"/>
      <c r="QUR1039" s="10"/>
      <c r="QUS1039" s="10"/>
      <c r="QUT1039" s="10"/>
      <c r="QUU1039" s="10"/>
      <c r="QUV1039" s="10"/>
      <c r="QUW1039" s="10"/>
      <c r="QUX1039" s="10"/>
      <c r="QUY1039" s="10"/>
      <c r="QUZ1039" s="10"/>
      <c r="QVA1039" s="10"/>
      <c r="QVB1039" s="10"/>
      <c r="QVC1039" s="10"/>
      <c r="QVD1039" s="10"/>
      <c r="QVE1039" s="10"/>
      <c r="QVF1039" s="10"/>
      <c r="QVG1039" s="10"/>
      <c r="QVH1039" s="10"/>
      <c r="QVI1039" s="10"/>
      <c r="QVJ1039" s="10"/>
      <c r="QVK1039" s="10"/>
      <c r="QVL1039" s="10"/>
      <c r="QVM1039" s="10"/>
      <c r="QVN1039" s="10"/>
      <c r="QVO1039" s="10"/>
      <c r="QVP1039" s="10"/>
      <c r="QVQ1039" s="10"/>
      <c r="QVR1039" s="10"/>
      <c r="QVS1039" s="10"/>
      <c r="QVT1039" s="10"/>
      <c r="QVU1039" s="10"/>
      <c r="QVV1039" s="10"/>
      <c r="QVW1039" s="10"/>
      <c r="QVX1039" s="10"/>
      <c r="QVY1039" s="10"/>
      <c r="QVZ1039" s="10"/>
      <c r="QWA1039" s="10"/>
      <c r="QWB1039" s="10"/>
      <c r="QWC1039" s="10"/>
      <c r="QWD1039" s="10"/>
      <c r="QWE1039" s="10"/>
      <c r="QWF1039" s="10"/>
      <c r="QWG1039" s="10"/>
      <c r="QWH1039" s="10"/>
      <c r="QWI1039" s="10"/>
      <c r="QWJ1039" s="10"/>
      <c r="QWK1039" s="10"/>
      <c r="QWL1039" s="10"/>
      <c r="QWM1039" s="10"/>
      <c r="QWN1039" s="10"/>
      <c r="QWO1039" s="10"/>
      <c r="QWP1039" s="10"/>
      <c r="QWQ1039" s="10"/>
      <c r="QWR1039" s="10"/>
      <c r="QWS1039" s="10"/>
      <c r="QWT1039" s="10"/>
      <c r="QWU1039" s="10"/>
      <c r="QWV1039" s="10"/>
      <c r="QWW1039" s="10"/>
      <c r="QWX1039" s="10"/>
      <c r="QWY1039" s="10"/>
      <c r="QWZ1039" s="10"/>
      <c r="QXA1039" s="10"/>
      <c r="QXB1039" s="10"/>
      <c r="QXC1039" s="10"/>
      <c r="QXD1039" s="10"/>
      <c r="QXE1039" s="10"/>
      <c r="QXF1039" s="10"/>
      <c r="QXG1039" s="10"/>
      <c r="QXH1039" s="10"/>
      <c r="QXI1039" s="10"/>
      <c r="QXJ1039" s="10"/>
      <c r="QXK1039" s="10"/>
      <c r="QXL1039" s="10"/>
      <c r="QXM1039" s="10"/>
      <c r="QXN1039" s="10"/>
      <c r="QXO1039" s="10"/>
      <c r="QXP1039" s="10"/>
      <c r="QXQ1039" s="10"/>
      <c r="QXR1039" s="10"/>
      <c r="QXS1039" s="10"/>
      <c r="QXT1039" s="10"/>
      <c r="QXU1039" s="10"/>
      <c r="QXV1039" s="10"/>
      <c r="QXW1039" s="10"/>
      <c r="QXX1039" s="10"/>
      <c r="QXY1039" s="10"/>
      <c r="QXZ1039" s="10"/>
      <c r="QYA1039" s="10"/>
      <c r="QYB1039" s="10"/>
      <c r="QYC1039" s="10"/>
      <c r="QYD1039" s="10"/>
      <c r="QYE1039" s="10"/>
      <c r="QYF1039" s="10"/>
      <c r="QYG1039" s="10"/>
      <c r="QYH1039" s="10"/>
      <c r="QYI1039" s="10"/>
      <c r="QYJ1039" s="10"/>
      <c r="QYK1039" s="10"/>
      <c r="QYL1039" s="10"/>
      <c r="QYM1039" s="10"/>
      <c r="QYN1039" s="10"/>
      <c r="QYO1039" s="10"/>
      <c r="QYP1039" s="10"/>
      <c r="QYQ1039" s="10"/>
      <c r="QYR1039" s="10"/>
      <c r="QYS1039" s="10"/>
      <c r="QYT1039" s="10"/>
      <c r="QYU1039" s="10"/>
      <c r="QYV1039" s="10"/>
      <c r="QYW1039" s="10"/>
      <c r="QYX1039" s="10"/>
      <c r="QYY1039" s="10"/>
      <c r="QYZ1039" s="10"/>
      <c r="QZA1039" s="10"/>
      <c r="QZB1039" s="10"/>
      <c r="QZC1039" s="10"/>
      <c r="QZD1039" s="10"/>
      <c r="QZE1039" s="10"/>
      <c r="QZF1039" s="10"/>
      <c r="QZG1039" s="10"/>
      <c r="QZH1039" s="10"/>
      <c r="QZI1039" s="10"/>
      <c r="QZJ1039" s="10"/>
      <c r="QZK1039" s="10"/>
      <c r="QZL1039" s="10"/>
      <c r="QZM1039" s="10"/>
      <c r="QZN1039" s="10"/>
      <c r="QZO1039" s="10"/>
      <c r="QZP1039" s="10"/>
      <c r="QZQ1039" s="10"/>
      <c r="QZR1039" s="10"/>
      <c r="QZS1039" s="10"/>
      <c r="QZT1039" s="10"/>
      <c r="QZU1039" s="10"/>
      <c r="QZV1039" s="10"/>
      <c r="QZW1039" s="10"/>
      <c r="QZX1039" s="10"/>
      <c r="QZY1039" s="10"/>
      <c r="QZZ1039" s="10"/>
      <c r="RAA1039" s="10"/>
      <c r="RAB1039" s="10"/>
      <c r="RAC1039" s="10"/>
      <c r="RAD1039" s="10"/>
      <c r="RAE1039" s="10"/>
      <c r="RAF1039" s="10"/>
      <c r="RAG1039" s="10"/>
      <c r="RAH1039" s="10"/>
      <c r="RAI1039" s="10"/>
      <c r="RAJ1039" s="10"/>
      <c r="RAK1039" s="10"/>
      <c r="RAL1039" s="10"/>
      <c r="RAM1039" s="10"/>
      <c r="RAN1039" s="10"/>
      <c r="RAO1039" s="10"/>
      <c r="RAP1039" s="10"/>
      <c r="RAQ1039" s="10"/>
      <c r="RAR1039" s="10"/>
      <c r="RAS1039" s="10"/>
      <c r="RAT1039" s="10"/>
      <c r="RAU1039" s="10"/>
      <c r="RAV1039" s="10"/>
      <c r="RAW1039" s="10"/>
      <c r="RAX1039" s="10"/>
      <c r="RAY1039" s="10"/>
      <c r="RAZ1039" s="10"/>
      <c r="RBA1039" s="10"/>
      <c r="RBB1039" s="10"/>
      <c r="RBC1039" s="10"/>
      <c r="RBD1039" s="10"/>
      <c r="RBE1039" s="10"/>
      <c r="RBF1039" s="10"/>
      <c r="RBG1039" s="10"/>
      <c r="RBH1039" s="10"/>
      <c r="RBI1039" s="10"/>
      <c r="RBJ1039" s="10"/>
      <c r="RBK1039" s="10"/>
      <c r="RBL1039" s="10"/>
      <c r="RBM1039" s="10"/>
      <c r="RBN1039" s="10"/>
      <c r="RBO1039" s="10"/>
      <c r="RBP1039" s="10"/>
      <c r="RBQ1039" s="10"/>
      <c r="RBR1039" s="10"/>
      <c r="RBS1039" s="10"/>
      <c r="RBT1039" s="10"/>
      <c r="RBU1039" s="10"/>
      <c r="RBV1039" s="10"/>
      <c r="RBW1039" s="10"/>
      <c r="RBX1039" s="10"/>
      <c r="RBY1039" s="10"/>
      <c r="RBZ1039" s="10"/>
      <c r="RCA1039" s="10"/>
      <c r="RCB1039" s="10"/>
      <c r="RCC1039" s="10"/>
      <c r="RCD1039" s="10"/>
      <c r="RCE1039" s="10"/>
      <c r="RCF1039" s="10"/>
      <c r="RCG1039" s="10"/>
      <c r="RCH1039" s="10"/>
      <c r="RCI1039" s="10"/>
      <c r="RCJ1039" s="10"/>
      <c r="RCK1039" s="10"/>
      <c r="RCL1039" s="10"/>
      <c r="RCM1039" s="10"/>
      <c r="RCN1039" s="10"/>
      <c r="RCO1039" s="10"/>
      <c r="RCP1039" s="10"/>
      <c r="RCQ1039" s="10"/>
      <c r="RCR1039" s="10"/>
      <c r="RCS1039" s="10"/>
      <c r="RCT1039" s="10"/>
      <c r="RCU1039" s="10"/>
      <c r="RCV1039" s="10"/>
      <c r="RCW1039" s="10"/>
      <c r="RCX1039" s="10"/>
      <c r="RCY1039" s="10"/>
      <c r="RCZ1039" s="10"/>
      <c r="RDA1039" s="10"/>
      <c r="RDB1039" s="10"/>
      <c r="RDC1039" s="10"/>
      <c r="RDD1039" s="10"/>
      <c r="RDE1039" s="10"/>
      <c r="RDF1039" s="10"/>
      <c r="RDG1039" s="10"/>
      <c r="RDH1039" s="10"/>
      <c r="RDI1039" s="10"/>
      <c r="RDJ1039" s="10"/>
      <c r="RDK1039" s="10"/>
      <c r="RDL1039" s="10"/>
      <c r="RDM1039" s="10"/>
      <c r="RDN1039" s="10"/>
      <c r="RDO1039" s="10"/>
      <c r="RDP1039" s="10"/>
      <c r="RDQ1039" s="10"/>
      <c r="RDR1039" s="10"/>
      <c r="RDS1039" s="10"/>
      <c r="RDT1039" s="10"/>
      <c r="RDU1039" s="10"/>
      <c r="RDV1039" s="10"/>
      <c r="RDW1039" s="10"/>
      <c r="RDX1039" s="10"/>
      <c r="RDY1039" s="10"/>
      <c r="RDZ1039" s="10"/>
      <c r="REA1039" s="10"/>
      <c r="REB1039" s="10"/>
      <c r="REC1039" s="10"/>
      <c r="RED1039" s="10"/>
      <c r="REE1039" s="10"/>
      <c r="REF1039" s="10"/>
      <c r="REG1039" s="10"/>
      <c r="REH1039" s="10"/>
      <c r="REI1039" s="10"/>
      <c r="REJ1039" s="10"/>
      <c r="REK1039" s="10"/>
      <c r="REL1039" s="10"/>
      <c r="REM1039" s="10"/>
      <c r="REN1039" s="10"/>
      <c r="REO1039" s="10"/>
      <c r="REP1039" s="10"/>
      <c r="REQ1039" s="10"/>
      <c r="RER1039" s="10"/>
      <c r="RES1039" s="10"/>
      <c r="RET1039" s="10"/>
      <c r="REU1039" s="10"/>
      <c r="REV1039" s="10"/>
      <c r="REW1039" s="10"/>
      <c r="REX1039" s="10"/>
      <c r="REY1039" s="10"/>
      <c r="REZ1039" s="10"/>
      <c r="RFA1039" s="10"/>
      <c r="RFB1039" s="10"/>
      <c r="RFC1039" s="10"/>
      <c r="RFD1039" s="10"/>
      <c r="RFE1039" s="10"/>
      <c r="RFF1039" s="10"/>
      <c r="RFG1039" s="10"/>
      <c r="RFH1039" s="10"/>
      <c r="RFI1039" s="10"/>
      <c r="RFJ1039" s="10"/>
      <c r="RFK1039" s="10"/>
      <c r="RFL1039" s="10"/>
      <c r="RFM1039" s="10"/>
      <c r="RFN1039" s="10"/>
      <c r="RFO1039" s="10"/>
      <c r="RFP1039" s="10"/>
      <c r="RFQ1039" s="10"/>
      <c r="RFR1039" s="10"/>
      <c r="RFS1039" s="10"/>
      <c r="RFT1039" s="10"/>
      <c r="RFU1039" s="10"/>
      <c r="RFV1039" s="10"/>
      <c r="RFW1039" s="10"/>
      <c r="RFX1039" s="10"/>
      <c r="RFY1039" s="10"/>
      <c r="RFZ1039" s="10"/>
      <c r="RGA1039" s="10"/>
      <c r="RGB1039" s="10"/>
      <c r="RGC1039" s="10"/>
      <c r="RGD1039" s="10"/>
      <c r="RGE1039" s="10"/>
      <c r="RGF1039" s="10"/>
      <c r="RGG1039" s="10"/>
      <c r="RGH1039" s="10"/>
      <c r="RGI1039" s="10"/>
      <c r="RGJ1039" s="10"/>
      <c r="RGK1039" s="10"/>
      <c r="RGL1039" s="10"/>
      <c r="RGM1039" s="10"/>
      <c r="RGN1039" s="10"/>
      <c r="RGO1039" s="10"/>
      <c r="RGP1039" s="10"/>
      <c r="RGQ1039" s="10"/>
      <c r="RGR1039" s="10"/>
      <c r="RGS1039" s="10"/>
      <c r="RGT1039" s="10"/>
      <c r="RGU1039" s="10"/>
      <c r="RGV1039" s="10"/>
      <c r="RGW1039" s="10"/>
      <c r="RGX1039" s="10"/>
      <c r="RGY1039" s="10"/>
      <c r="RGZ1039" s="10"/>
      <c r="RHA1039" s="10"/>
      <c r="RHB1039" s="10"/>
      <c r="RHC1039" s="10"/>
      <c r="RHD1039" s="10"/>
      <c r="RHE1039" s="10"/>
      <c r="RHF1039" s="10"/>
      <c r="RHG1039" s="10"/>
      <c r="RHH1039" s="10"/>
      <c r="RHI1039" s="10"/>
      <c r="RHJ1039" s="10"/>
      <c r="RHK1039" s="10"/>
      <c r="RHL1039" s="10"/>
      <c r="RHM1039" s="10"/>
      <c r="RHN1039" s="10"/>
      <c r="RHO1039" s="10"/>
      <c r="RHP1039" s="10"/>
      <c r="RHQ1039" s="10"/>
      <c r="RHR1039" s="10"/>
      <c r="RHS1039" s="10"/>
      <c r="RHT1039" s="10"/>
      <c r="RHU1039" s="10"/>
      <c r="RHV1039" s="10"/>
      <c r="RHW1039" s="10"/>
      <c r="RHX1039" s="10"/>
      <c r="RHY1039" s="10"/>
      <c r="RHZ1039" s="10"/>
      <c r="RIA1039" s="10"/>
      <c r="RIB1039" s="10"/>
      <c r="RIC1039" s="10"/>
      <c r="RID1039" s="10"/>
      <c r="RIE1039" s="10"/>
      <c r="RIF1039" s="10"/>
      <c r="RIG1039" s="10"/>
      <c r="RIH1039" s="10"/>
      <c r="RII1039" s="10"/>
      <c r="RIJ1039" s="10"/>
      <c r="RIK1039" s="10"/>
      <c r="RIL1039" s="10"/>
      <c r="RIM1039" s="10"/>
      <c r="RIN1039" s="10"/>
      <c r="RIO1039" s="10"/>
      <c r="RIP1039" s="10"/>
      <c r="RIQ1039" s="10"/>
      <c r="RIR1039" s="10"/>
      <c r="RIS1039" s="10"/>
      <c r="RIT1039" s="10"/>
      <c r="RIU1039" s="10"/>
      <c r="RIV1039" s="10"/>
      <c r="RIW1039" s="10"/>
      <c r="RIX1039" s="10"/>
      <c r="RIY1039" s="10"/>
      <c r="RIZ1039" s="10"/>
      <c r="RJA1039" s="10"/>
      <c r="RJB1039" s="10"/>
      <c r="RJC1039" s="10"/>
      <c r="RJD1039" s="10"/>
      <c r="RJE1039" s="10"/>
      <c r="RJF1039" s="10"/>
      <c r="RJG1039" s="10"/>
      <c r="RJH1039" s="10"/>
      <c r="RJI1039" s="10"/>
      <c r="RJJ1039" s="10"/>
      <c r="RJK1039" s="10"/>
      <c r="RJL1039" s="10"/>
      <c r="RJM1039" s="10"/>
      <c r="RJN1039" s="10"/>
      <c r="RJO1039" s="10"/>
      <c r="RJP1039" s="10"/>
      <c r="RJQ1039" s="10"/>
      <c r="RJR1039" s="10"/>
      <c r="RJS1039" s="10"/>
      <c r="RJT1039" s="10"/>
      <c r="RJU1039" s="10"/>
      <c r="RJV1039" s="10"/>
      <c r="RJW1039" s="10"/>
      <c r="RJX1039" s="10"/>
      <c r="RJY1039" s="10"/>
      <c r="RJZ1039" s="10"/>
      <c r="RKA1039" s="10"/>
      <c r="RKB1039" s="10"/>
      <c r="RKC1039" s="10"/>
      <c r="RKD1039" s="10"/>
      <c r="RKE1039" s="10"/>
      <c r="RKF1039" s="10"/>
      <c r="RKG1039" s="10"/>
      <c r="RKH1039" s="10"/>
      <c r="RKI1039" s="10"/>
      <c r="RKJ1039" s="10"/>
      <c r="RKK1039" s="10"/>
      <c r="RKL1039" s="10"/>
      <c r="RKM1039" s="10"/>
      <c r="RKN1039" s="10"/>
      <c r="RKO1039" s="10"/>
      <c r="RKP1039" s="10"/>
      <c r="RKQ1039" s="10"/>
      <c r="RKR1039" s="10"/>
      <c r="RKS1039" s="10"/>
      <c r="RKT1039" s="10"/>
      <c r="RKU1039" s="10"/>
      <c r="RKV1039" s="10"/>
      <c r="RKW1039" s="10"/>
      <c r="RKX1039" s="10"/>
      <c r="RKY1039" s="10"/>
      <c r="RKZ1039" s="10"/>
      <c r="RLA1039" s="10"/>
      <c r="RLB1039" s="10"/>
      <c r="RLC1039" s="10"/>
      <c r="RLD1039" s="10"/>
      <c r="RLE1039" s="10"/>
      <c r="RLF1039" s="10"/>
      <c r="RLG1039" s="10"/>
      <c r="RLH1039" s="10"/>
      <c r="RLI1039" s="10"/>
      <c r="RLJ1039" s="10"/>
      <c r="RLK1039" s="10"/>
      <c r="RLL1039" s="10"/>
      <c r="RLM1039" s="10"/>
      <c r="RLN1039" s="10"/>
      <c r="RLO1039" s="10"/>
      <c r="RLP1039" s="10"/>
      <c r="RLQ1039" s="10"/>
      <c r="RLR1039" s="10"/>
      <c r="RLS1039" s="10"/>
      <c r="RLT1039" s="10"/>
      <c r="RLU1039" s="10"/>
      <c r="RLV1039" s="10"/>
      <c r="RLW1039" s="10"/>
      <c r="RLX1039" s="10"/>
      <c r="RLY1039" s="10"/>
      <c r="RLZ1039" s="10"/>
      <c r="RMA1039" s="10"/>
      <c r="RMB1039" s="10"/>
      <c r="RMC1039" s="10"/>
      <c r="RMD1039" s="10"/>
      <c r="RME1039" s="10"/>
      <c r="RMF1039" s="10"/>
      <c r="RMG1039" s="10"/>
      <c r="RMH1039" s="10"/>
      <c r="RMI1039" s="10"/>
      <c r="RMJ1039" s="10"/>
      <c r="RMK1039" s="10"/>
      <c r="RML1039" s="10"/>
      <c r="RMM1039" s="10"/>
      <c r="RMN1039" s="10"/>
      <c r="RMO1039" s="10"/>
      <c r="RMP1039" s="10"/>
      <c r="RMQ1039" s="10"/>
      <c r="RMR1039" s="10"/>
      <c r="RMS1039" s="10"/>
      <c r="RMT1039" s="10"/>
      <c r="RMU1039" s="10"/>
      <c r="RMV1039" s="10"/>
      <c r="RMW1039" s="10"/>
      <c r="RMX1039" s="10"/>
      <c r="RMY1039" s="10"/>
      <c r="RMZ1039" s="10"/>
      <c r="RNA1039" s="10"/>
      <c r="RNB1039" s="10"/>
      <c r="RNC1039" s="10"/>
      <c r="RND1039" s="10"/>
      <c r="RNE1039" s="10"/>
      <c r="RNF1039" s="10"/>
      <c r="RNG1039" s="10"/>
      <c r="RNH1039" s="10"/>
      <c r="RNI1039" s="10"/>
      <c r="RNJ1039" s="10"/>
      <c r="RNK1039" s="10"/>
      <c r="RNL1039" s="10"/>
      <c r="RNM1039" s="10"/>
      <c r="RNN1039" s="10"/>
      <c r="RNO1039" s="10"/>
      <c r="RNP1039" s="10"/>
      <c r="RNQ1039" s="10"/>
      <c r="RNR1039" s="10"/>
      <c r="RNS1039" s="10"/>
      <c r="RNT1039" s="10"/>
      <c r="RNU1039" s="10"/>
      <c r="RNV1039" s="10"/>
      <c r="RNW1039" s="10"/>
      <c r="RNX1039" s="10"/>
      <c r="RNY1039" s="10"/>
      <c r="RNZ1039" s="10"/>
      <c r="ROA1039" s="10"/>
      <c r="ROB1039" s="10"/>
      <c r="ROC1039" s="10"/>
      <c r="ROD1039" s="10"/>
      <c r="ROE1039" s="10"/>
      <c r="ROF1039" s="10"/>
      <c r="ROG1039" s="10"/>
      <c r="ROH1039" s="10"/>
      <c r="ROI1039" s="10"/>
      <c r="ROJ1039" s="10"/>
      <c r="ROK1039" s="10"/>
      <c r="ROL1039" s="10"/>
      <c r="ROM1039" s="10"/>
      <c r="RON1039" s="10"/>
      <c r="ROO1039" s="10"/>
      <c r="ROP1039" s="10"/>
      <c r="ROQ1039" s="10"/>
      <c r="ROR1039" s="10"/>
      <c r="ROS1039" s="10"/>
      <c r="ROT1039" s="10"/>
      <c r="ROU1039" s="10"/>
      <c r="ROV1039" s="10"/>
      <c r="ROW1039" s="10"/>
      <c r="ROX1039" s="10"/>
      <c r="ROY1039" s="10"/>
      <c r="ROZ1039" s="10"/>
      <c r="RPA1039" s="10"/>
      <c r="RPB1039" s="10"/>
      <c r="RPC1039" s="10"/>
      <c r="RPD1039" s="10"/>
      <c r="RPE1039" s="10"/>
      <c r="RPF1039" s="10"/>
      <c r="RPG1039" s="10"/>
      <c r="RPH1039" s="10"/>
      <c r="RPI1039" s="10"/>
      <c r="RPJ1039" s="10"/>
      <c r="RPK1039" s="10"/>
      <c r="RPL1039" s="10"/>
      <c r="RPM1039" s="10"/>
      <c r="RPN1039" s="10"/>
      <c r="RPO1039" s="10"/>
      <c r="RPP1039" s="10"/>
      <c r="RPQ1039" s="10"/>
      <c r="RPR1039" s="10"/>
      <c r="RPS1039" s="10"/>
      <c r="RPT1039" s="10"/>
      <c r="RPU1039" s="10"/>
      <c r="RPV1039" s="10"/>
      <c r="RPW1039" s="10"/>
      <c r="RPX1039" s="10"/>
      <c r="RPY1039" s="10"/>
      <c r="RPZ1039" s="10"/>
      <c r="RQA1039" s="10"/>
      <c r="RQB1039" s="10"/>
      <c r="RQC1039" s="10"/>
      <c r="RQD1039" s="10"/>
      <c r="RQE1039" s="10"/>
      <c r="RQF1039" s="10"/>
      <c r="RQG1039" s="10"/>
      <c r="RQH1039" s="10"/>
      <c r="RQI1039" s="10"/>
      <c r="RQJ1039" s="10"/>
      <c r="RQK1039" s="10"/>
      <c r="RQL1039" s="10"/>
      <c r="RQM1039" s="10"/>
      <c r="RQN1039" s="10"/>
      <c r="RQO1039" s="10"/>
      <c r="RQP1039" s="10"/>
      <c r="RQQ1039" s="10"/>
      <c r="RQR1039" s="10"/>
      <c r="RQS1039" s="10"/>
      <c r="RQT1039" s="10"/>
      <c r="RQU1039" s="10"/>
      <c r="RQV1039" s="10"/>
      <c r="RQW1039" s="10"/>
      <c r="RQX1039" s="10"/>
      <c r="RQY1039" s="10"/>
      <c r="RQZ1039" s="10"/>
      <c r="RRA1039" s="10"/>
      <c r="RRB1039" s="10"/>
      <c r="RRC1039" s="10"/>
      <c r="RRD1039" s="10"/>
      <c r="RRE1039" s="10"/>
      <c r="RRF1039" s="10"/>
      <c r="RRG1039" s="10"/>
      <c r="RRH1039" s="10"/>
      <c r="RRI1039" s="10"/>
      <c r="RRJ1039" s="10"/>
      <c r="RRK1039" s="10"/>
      <c r="RRL1039" s="10"/>
      <c r="RRM1039" s="10"/>
      <c r="RRN1039" s="10"/>
      <c r="RRO1039" s="10"/>
      <c r="RRP1039" s="10"/>
      <c r="RRQ1039" s="10"/>
      <c r="RRR1039" s="10"/>
      <c r="RRS1039" s="10"/>
      <c r="RRT1039" s="10"/>
      <c r="RRU1039" s="10"/>
      <c r="RRV1039" s="10"/>
      <c r="RRW1039" s="10"/>
      <c r="RRX1039" s="10"/>
      <c r="RRY1039" s="10"/>
      <c r="RRZ1039" s="10"/>
      <c r="RSA1039" s="10"/>
      <c r="RSB1039" s="10"/>
      <c r="RSC1039" s="10"/>
      <c r="RSD1039" s="10"/>
      <c r="RSE1039" s="10"/>
      <c r="RSF1039" s="10"/>
      <c r="RSG1039" s="10"/>
      <c r="RSH1039" s="10"/>
      <c r="RSI1039" s="10"/>
      <c r="RSJ1039" s="10"/>
      <c r="RSK1039" s="10"/>
      <c r="RSL1039" s="10"/>
      <c r="RSM1039" s="10"/>
      <c r="RSN1039" s="10"/>
      <c r="RSO1039" s="10"/>
      <c r="RSP1039" s="10"/>
      <c r="RSQ1039" s="10"/>
      <c r="RSR1039" s="10"/>
      <c r="RSS1039" s="10"/>
      <c r="RST1039" s="10"/>
      <c r="RSU1039" s="10"/>
      <c r="RSV1039" s="10"/>
      <c r="RSW1039" s="10"/>
      <c r="RSX1039" s="10"/>
      <c r="RSY1039" s="10"/>
      <c r="RSZ1039" s="10"/>
      <c r="RTA1039" s="10"/>
      <c r="RTB1039" s="10"/>
      <c r="RTC1039" s="10"/>
      <c r="RTD1039" s="10"/>
      <c r="RTE1039" s="10"/>
      <c r="RTF1039" s="10"/>
      <c r="RTG1039" s="10"/>
      <c r="RTH1039" s="10"/>
      <c r="RTI1039" s="10"/>
      <c r="RTJ1039" s="10"/>
      <c r="RTK1039" s="10"/>
      <c r="RTL1039" s="10"/>
      <c r="RTM1039" s="10"/>
      <c r="RTN1039" s="10"/>
      <c r="RTO1039" s="10"/>
      <c r="RTP1039" s="10"/>
      <c r="RTQ1039" s="10"/>
      <c r="RTR1039" s="10"/>
      <c r="RTS1039" s="10"/>
      <c r="RTT1039" s="10"/>
      <c r="RTU1039" s="10"/>
      <c r="RTV1039" s="10"/>
      <c r="RTW1039" s="10"/>
      <c r="RTX1039" s="10"/>
      <c r="RTY1039" s="10"/>
      <c r="RTZ1039" s="10"/>
      <c r="RUA1039" s="10"/>
      <c r="RUB1039" s="10"/>
      <c r="RUC1039" s="10"/>
      <c r="RUD1039" s="10"/>
      <c r="RUE1039" s="10"/>
      <c r="RUF1039" s="10"/>
      <c r="RUG1039" s="10"/>
      <c r="RUH1039" s="10"/>
      <c r="RUI1039" s="10"/>
      <c r="RUJ1039" s="10"/>
      <c r="RUK1039" s="10"/>
      <c r="RUL1039" s="10"/>
      <c r="RUM1039" s="10"/>
      <c r="RUN1039" s="10"/>
      <c r="RUO1039" s="10"/>
      <c r="RUP1039" s="10"/>
      <c r="RUQ1039" s="10"/>
      <c r="RUR1039" s="10"/>
      <c r="RUS1039" s="10"/>
      <c r="RUT1039" s="10"/>
      <c r="RUU1039" s="10"/>
      <c r="RUV1039" s="10"/>
      <c r="RUW1039" s="10"/>
      <c r="RUX1039" s="10"/>
      <c r="RUY1039" s="10"/>
      <c r="RUZ1039" s="10"/>
      <c r="RVA1039" s="10"/>
      <c r="RVB1039" s="10"/>
      <c r="RVC1039" s="10"/>
      <c r="RVD1039" s="10"/>
      <c r="RVE1039" s="10"/>
      <c r="RVF1039" s="10"/>
      <c r="RVG1039" s="10"/>
      <c r="RVH1039" s="10"/>
      <c r="RVI1039" s="10"/>
      <c r="RVJ1039" s="10"/>
      <c r="RVK1039" s="10"/>
      <c r="RVL1039" s="10"/>
      <c r="RVM1039" s="10"/>
      <c r="RVN1039" s="10"/>
      <c r="RVO1039" s="10"/>
      <c r="RVP1039" s="10"/>
      <c r="RVQ1039" s="10"/>
      <c r="RVR1039" s="10"/>
      <c r="RVS1039" s="10"/>
      <c r="RVT1039" s="10"/>
      <c r="RVU1039" s="10"/>
      <c r="RVV1039" s="10"/>
      <c r="RVW1039" s="10"/>
      <c r="RVX1039" s="10"/>
      <c r="RVY1039" s="10"/>
      <c r="RVZ1039" s="10"/>
      <c r="RWA1039" s="10"/>
      <c r="RWB1039" s="10"/>
      <c r="RWC1039" s="10"/>
      <c r="RWD1039" s="10"/>
      <c r="RWE1039" s="10"/>
      <c r="RWF1039" s="10"/>
      <c r="RWG1039" s="10"/>
      <c r="RWH1039" s="10"/>
      <c r="RWI1039" s="10"/>
      <c r="RWJ1039" s="10"/>
      <c r="RWK1039" s="10"/>
      <c r="RWL1039" s="10"/>
      <c r="RWM1039" s="10"/>
      <c r="RWN1039" s="10"/>
      <c r="RWO1039" s="10"/>
      <c r="RWP1039" s="10"/>
      <c r="RWQ1039" s="10"/>
      <c r="RWR1039" s="10"/>
      <c r="RWS1039" s="10"/>
      <c r="RWT1039" s="10"/>
      <c r="RWU1039" s="10"/>
      <c r="RWV1039" s="10"/>
      <c r="RWW1039" s="10"/>
      <c r="RWX1039" s="10"/>
      <c r="RWY1039" s="10"/>
      <c r="RWZ1039" s="10"/>
      <c r="RXA1039" s="10"/>
      <c r="RXB1039" s="10"/>
      <c r="RXC1039" s="10"/>
      <c r="RXD1039" s="10"/>
      <c r="RXE1039" s="10"/>
      <c r="RXF1039" s="10"/>
      <c r="RXG1039" s="10"/>
      <c r="RXH1039" s="10"/>
      <c r="RXI1039" s="10"/>
      <c r="RXJ1039" s="10"/>
      <c r="RXK1039" s="10"/>
      <c r="RXL1039" s="10"/>
      <c r="RXM1039" s="10"/>
      <c r="RXN1039" s="10"/>
      <c r="RXO1039" s="10"/>
      <c r="RXP1039" s="10"/>
      <c r="RXQ1039" s="10"/>
      <c r="RXR1039" s="10"/>
      <c r="RXS1039" s="10"/>
      <c r="RXT1039" s="10"/>
      <c r="RXU1039" s="10"/>
      <c r="RXV1039" s="10"/>
      <c r="RXW1039" s="10"/>
      <c r="RXX1039" s="10"/>
      <c r="RXY1039" s="10"/>
      <c r="RXZ1039" s="10"/>
      <c r="RYA1039" s="10"/>
      <c r="RYB1039" s="10"/>
      <c r="RYC1039" s="10"/>
      <c r="RYD1039" s="10"/>
      <c r="RYE1039" s="10"/>
      <c r="RYF1039" s="10"/>
      <c r="RYG1039" s="10"/>
      <c r="RYH1039" s="10"/>
      <c r="RYI1039" s="10"/>
      <c r="RYJ1039" s="10"/>
      <c r="RYK1039" s="10"/>
      <c r="RYL1039" s="10"/>
      <c r="RYM1039" s="10"/>
      <c r="RYN1039" s="10"/>
      <c r="RYO1039" s="10"/>
      <c r="RYP1039" s="10"/>
      <c r="RYQ1039" s="10"/>
      <c r="RYR1039" s="10"/>
      <c r="RYS1039" s="10"/>
      <c r="RYT1039" s="10"/>
      <c r="RYU1039" s="10"/>
      <c r="RYV1039" s="10"/>
      <c r="RYW1039" s="10"/>
      <c r="RYX1039" s="10"/>
      <c r="RYY1039" s="10"/>
      <c r="RYZ1039" s="10"/>
      <c r="RZA1039" s="10"/>
      <c r="RZB1039" s="10"/>
      <c r="RZC1039" s="10"/>
      <c r="RZD1039" s="10"/>
      <c r="RZE1039" s="10"/>
      <c r="RZF1039" s="10"/>
      <c r="RZG1039" s="10"/>
      <c r="RZH1039" s="10"/>
      <c r="RZI1039" s="10"/>
      <c r="RZJ1039" s="10"/>
      <c r="RZK1039" s="10"/>
      <c r="RZL1039" s="10"/>
      <c r="RZM1039" s="10"/>
      <c r="RZN1039" s="10"/>
      <c r="RZO1039" s="10"/>
      <c r="RZP1039" s="10"/>
      <c r="RZQ1039" s="10"/>
      <c r="RZR1039" s="10"/>
      <c r="RZS1039" s="10"/>
      <c r="RZT1039" s="10"/>
      <c r="RZU1039" s="10"/>
      <c r="RZV1039" s="10"/>
      <c r="RZW1039" s="10"/>
      <c r="RZX1039" s="10"/>
      <c r="RZY1039" s="10"/>
      <c r="RZZ1039" s="10"/>
      <c r="SAA1039" s="10"/>
      <c r="SAB1039" s="10"/>
      <c r="SAC1039" s="10"/>
      <c r="SAD1039" s="10"/>
      <c r="SAE1039" s="10"/>
      <c r="SAF1039" s="10"/>
      <c r="SAG1039" s="10"/>
      <c r="SAH1039" s="10"/>
      <c r="SAI1039" s="10"/>
      <c r="SAJ1039" s="10"/>
      <c r="SAK1039" s="10"/>
      <c r="SAL1039" s="10"/>
      <c r="SAM1039" s="10"/>
      <c r="SAN1039" s="10"/>
      <c r="SAO1039" s="10"/>
      <c r="SAP1039" s="10"/>
      <c r="SAQ1039" s="10"/>
      <c r="SAR1039" s="10"/>
      <c r="SAS1039" s="10"/>
      <c r="SAT1039" s="10"/>
      <c r="SAU1039" s="10"/>
      <c r="SAV1039" s="10"/>
      <c r="SAW1039" s="10"/>
      <c r="SAX1039" s="10"/>
      <c r="SAY1039" s="10"/>
      <c r="SAZ1039" s="10"/>
      <c r="SBA1039" s="10"/>
      <c r="SBB1039" s="10"/>
      <c r="SBC1039" s="10"/>
      <c r="SBD1039" s="10"/>
      <c r="SBE1039" s="10"/>
      <c r="SBF1039" s="10"/>
      <c r="SBG1039" s="10"/>
      <c r="SBH1039" s="10"/>
      <c r="SBI1039" s="10"/>
      <c r="SBJ1039" s="10"/>
      <c r="SBK1039" s="10"/>
      <c r="SBL1039" s="10"/>
      <c r="SBM1039" s="10"/>
      <c r="SBN1039" s="10"/>
      <c r="SBO1039" s="10"/>
      <c r="SBP1039" s="10"/>
      <c r="SBQ1039" s="10"/>
      <c r="SBR1039" s="10"/>
      <c r="SBS1039" s="10"/>
      <c r="SBT1039" s="10"/>
      <c r="SBU1039" s="10"/>
      <c r="SBV1039" s="10"/>
      <c r="SBW1039" s="10"/>
      <c r="SBX1039" s="10"/>
      <c r="SBY1039" s="10"/>
      <c r="SBZ1039" s="10"/>
      <c r="SCA1039" s="10"/>
      <c r="SCB1039" s="10"/>
      <c r="SCC1039" s="10"/>
      <c r="SCD1039" s="10"/>
      <c r="SCE1039" s="10"/>
      <c r="SCF1039" s="10"/>
      <c r="SCG1039" s="10"/>
      <c r="SCH1039" s="10"/>
      <c r="SCI1039" s="10"/>
      <c r="SCJ1039" s="10"/>
      <c r="SCK1039" s="10"/>
      <c r="SCL1039" s="10"/>
      <c r="SCM1039" s="10"/>
      <c r="SCN1039" s="10"/>
      <c r="SCO1039" s="10"/>
      <c r="SCP1039" s="10"/>
      <c r="SCQ1039" s="10"/>
      <c r="SCR1039" s="10"/>
      <c r="SCS1039" s="10"/>
      <c r="SCT1039" s="10"/>
      <c r="SCU1039" s="10"/>
      <c r="SCV1039" s="10"/>
      <c r="SCW1039" s="10"/>
      <c r="SCX1039" s="10"/>
      <c r="SCY1039" s="10"/>
      <c r="SCZ1039" s="10"/>
      <c r="SDA1039" s="10"/>
      <c r="SDB1039" s="10"/>
      <c r="SDC1039" s="10"/>
      <c r="SDD1039" s="10"/>
      <c r="SDE1039" s="10"/>
      <c r="SDF1039" s="10"/>
      <c r="SDG1039" s="10"/>
      <c r="SDH1039" s="10"/>
      <c r="SDI1039" s="10"/>
      <c r="SDJ1039" s="10"/>
      <c r="SDK1039" s="10"/>
      <c r="SDL1039" s="10"/>
      <c r="SDM1039" s="10"/>
      <c r="SDN1039" s="10"/>
      <c r="SDO1039" s="10"/>
      <c r="SDP1039" s="10"/>
      <c r="SDQ1039" s="10"/>
      <c r="SDR1039" s="10"/>
      <c r="SDS1039" s="10"/>
      <c r="SDT1039" s="10"/>
      <c r="SDU1039" s="10"/>
      <c r="SDV1039" s="10"/>
      <c r="SDW1039" s="10"/>
      <c r="SDX1039" s="10"/>
      <c r="SDY1039" s="10"/>
      <c r="SDZ1039" s="10"/>
      <c r="SEA1039" s="10"/>
      <c r="SEB1039" s="10"/>
      <c r="SEC1039" s="10"/>
      <c r="SED1039" s="10"/>
      <c r="SEE1039" s="10"/>
      <c r="SEF1039" s="10"/>
      <c r="SEG1039" s="10"/>
      <c r="SEH1039" s="10"/>
      <c r="SEI1039" s="10"/>
      <c r="SEJ1039" s="10"/>
      <c r="SEK1039" s="10"/>
      <c r="SEL1039" s="10"/>
      <c r="SEM1039" s="10"/>
      <c r="SEN1039" s="10"/>
      <c r="SEO1039" s="10"/>
      <c r="SEP1039" s="10"/>
      <c r="SEQ1039" s="10"/>
      <c r="SER1039" s="10"/>
      <c r="SES1039" s="10"/>
      <c r="SET1039" s="10"/>
      <c r="SEU1039" s="10"/>
      <c r="SEV1039" s="10"/>
      <c r="SEW1039" s="10"/>
      <c r="SEX1039" s="10"/>
      <c r="SEY1039" s="10"/>
      <c r="SEZ1039" s="10"/>
      <c r="SFA1039" s="10"/>
      <c r="SFB1039" s="10"/>
      <c r="SFC1039" s="10"/>
      <c r="SFD1039" s="10"/>
      <c r="SFE1039" s="10"/>
      <c r="SFF1039" s="10"/>
      <c r="SFG1039" s="10"/>
      <c r="SFH1039" s="10"/>
      <c r="SFI1039" s="10"/>
      <c r="SFJ1039" s="10"/>
      <c r="SFK1039" s="10"/>
      <c r="SFL1039" s="10"/>
      <c r="SFM1039" s="10"/>
      <c r="SFN1039" s="10"/>
      <c r="SFO1039" s="10"/>
      <c r="SFP1039" s="10"/>
      <c r="SFQ1039" s="10"/>
      <c r="SFR1039" s="10"/>
      <c r="SFS1039" s="10"/>
      <c r="SFT1039" s="10"/>
      <c r="SFU1039" s="10"/>
      <c r="SFV1039" s="10"/>
      <c r="SFW1039" s="10"/>
      <c r="SFX1039" s="10"/>
      <c r="SFY1039" s="10"/>
      <c r="SFZ1039" s="10"/>
      <c r="SGA1039" s="10"/>
      <c r="SGB1039" s="10"/>
      <c r="SGC1039" s="10"/>
      <c r="SGD1039" s="10"/>
      <c r="SGE1039" s="10"/>
      <c r="SGF1039" s="10"/>
      <c r="SGG1039" s="10"/>
      <c r="SGH1039" s="10"/>
      <c r="SGI1039" s="10"/>
      <c r="SGJ1039" s="10"/>
      <c r="SGK1039" s="10"/>
      <c r="SGL1039" s="10"/>
      <c r="SGM1039" s="10"/>
      <c r="SGN1039" s="10"/>
      <c r="SGO1039" s="10"/>
      <c r="SGP1039" s="10"/>
      <c r="SGQ1039" s="10"/>
      <c r="SGR1039" s="10"/>
      <c r="SGS1039" s="10"/>
      <c r="SGT1039" s="10"/>
      <c r="SGU1039" s="10"/>
      <c r="SGV1039" s="10"/>
      <c r="SGW1039" s="10"/>
      <c r="SGX1039" s="10"/>
      <c r="SGY1039" s="10"/>
      <c r="SGZ1039" s="10"/>
      <c r="SHA1039" s="10"/>
      <c r="SHB1039" s="10"/>
      <c r="SHC1039" s="10"/>
      <c r="SHD1039" s="10"/>
      <c r="SHE1039" s="10"/>
      <c r="SHF1039" s="10"/>
      <c r="SHG1039" s="10"/>
      <c r="SHH1039" s="10"/>
      <c r="SHI1039" s="10"/>
      <c r="SHJ1039" s="10"/>
      <c r="SHK1039" s="10"/>
      <c r="SHL1039" s="10"/>
      <c r="SHM1039" s="10"/>
      <c r="SHN1039" s="10"/>
      <c r="SHO1039" s="10"/>
      <c r="SHP1039" s="10"/>
      <c r="SHQ1039" s="10"/>
      <c r="SHR1039" s="10"/>
      <c r="SHS1039" s="10"/>
      <c r="SHT1039" s="10"/>
      <c r="SHU1039" s="10"/>
      <c r="SHV1039" s="10"/>
      <c r="SHW1039" s="10"/>
      <c r="SHX1039" s="10"/>
      <c r="SHY1039" s="10"/>
      <c r="SHZ1039" s="10"/>
      <c r="SIA1039" s="10"/>
      <c r="SIB1039" s="10"/>
      <c r="SIC1039" s="10"/>
      <c r="SID1039" s="10"/>
      <c r="SIE1039" s="10"/>
      <c r="SIF1039" s="10"/>
      <c r="SIG1039" s="10"/>
      <c r="SIH1039" s="10"/>
      <c r="SII1039" s="10"/>
      <c r="SIJ1039" s="10"/>
      <c r="SIK1039" s="10"/>
      <c r="SIL1039" s="10"/>
      <c r="SIM1039" s="10"/>
      <c r="SIN1039" s="10"/>
      <c r="SIO1039" s="10"/>
      <c r="SIP1039" s="10"/>
      <c r="SIQ1039" s="10"/>
      <c r="SIR1039" s="10"/>
      <c r="SIS1039" s="10"/>
      <c r="SIT1039" s="10"/>
      <c r="SIU1039" s="10"/>
      <c r="SIV1039" s="10"/>
      <c r="SIW1039" s="10"/>
      <c r="SIX1039" s="10"/>
      <c r="SIY1039" s="10"/>
      <c r="SIZ1039" s="10"/>
      <c r="SJA1039" s="10"/>
      <c r="SJB1039" s="10"/>
      <c r="SJC1039" s="10"/>
      <c r="SJD1039" s="10"/>
      <c r="SJE1039" s="10"/>
      <c r="SJF1039" s="10"/>
      <c r="SJG1039" s="10"/>
      <c r="SJH1039" s="10"/>
      <c r="SJI1039" s="10"/>
      <c r="SJJ1039" s="10"/>
      <c r="SJK1039" s="10"/>
      <c r="SJL1039" s="10"/>
      <c r="SJM1039" s="10"/>
      <c r="SJN1039" s="10"/>
      <c r="SJO1039" s="10"/>
      <c r="SJP1039" s="10"/>
      <c r="SJQ1039" s="10"/>
      <c r="SJR1039" s="10"/>
      <c r="SJS1039" s="10"/>
      <c r="SJT1039" s="10"/>
      <c r="SJU1039" s="10"/>
      <c r="SJV1039" s="10"/>
      <c r="SJW1039" s="10"/>
      <c r="SJX1039" s="10"/>
      <c r="SJY1039" s="10"/>
      <c r="SJZ1039" s="10"/>
      <c r="SKA1039" s="10"/>
      <c r="SKB1039" s="10"/>
      <c r="SKC1039" s="10"/>
      <c r="SKD1039" s="10"/>
      <c r="SKE1039" s="10"/>
      <c r="SKF1039" s="10"/>
      <c r="SKG1039" s="10"/>
      <c r="SKH1039" s="10"/>
      <c r="SKI1039" s="10"/>
      <c r="SKJ1039" s="10"/>
      <c r="SKK1039" s="10"/>
      <c r="SKL1039" s="10"/>
      <c r="SKM1039" s="10"/>
      <c r="SKN1039" s="10"/>
      <c r="SKO1039" s="10"/>
      <c r="SKP1039" s="10"/>
      <c r="SKQ1039" s="10"/>
      <c r="SKR1039" s="10"/>
      <c r="SKS1039" s="10"/>
      <c r="SKT1039" s="10"/>
      <c r="SKU1039" s="10"/>
      <c r="SKV1039" s="10"/>
      <c r="SKW1039" s="10"/>
      <c r="SKX1039" s="10"/>
      <c r="SKY1039" s="10"/>
      <c r="SKZ1039" s="10"/>
      <c r="SLA1039" s="10"/>
      <c r="SLB1039" s="10"/>
      <c r="SLC1039" s="10"/>
      <c r="SLD1039" s="10"/>
      <c r="SLE1039" s="10"/>
      <c r="SLF1039" s="10"/>
      <c r="SLG1039" s="10"/>
      <c r="SLH1039" s="10"/>
      <c r="SLI1039" s="10"/>
      <c r="SLJ1039" s="10"/>
      <c r="SLK1039" s="10"/>
      <c r="SLL1039" s="10"/>
      <c r="SLM1039" s="10"/>
      <c r="SLN1039" s="10"/>
      <c r="SLO1039" s="10"/>
      <c r="SLP1039" s="10"/>
      <c r="SLQ1039" s="10"/>
      <c r="SLR1039" s="10"/>
      <c r="SLS1039" s="10"/>
      <c r="SLT1039" s="10"/>
      <c r="SLU1039" s="10"/>
      <c r="SLV1039" s="10"/>
      <c r="SLW1039" s="10"/>
      <c r="SLX1039" s="10"/>
      <c r="SLY1039" s="10"/>
      <c r="SLZ1039" s="10"/>
      <c r="SMA1039" s="10"/>
      <c r="SMB1039" s="10"/>
      <c r="SMC1039" s="10"/>
      <c r="SMD1039" s="10"/>
      <c r="SME1039" s="10"/>
      <c r="SMF1039" s="10"/>
      <c r="SMG1039" s="10"/>
      <c r="SMH1039" s="10"/>
      <c r="SMI1039" s="10"/>
      <c r="SMJ1039" s="10"/>
      <c r="SMK1039" s="10"/>
      <c r="SML1039" s="10"/>
      <c r="SMM1039" s="10"/>
      <c r="SMN1039" s="10"/>
      <c r="SMO1039" s="10"/>
      <c r="SMP1039" s="10"/>
      <c r="SMQ1039" s="10"/>
      <c r="SMR1039" s="10"/>
      <c r="SMS1039" s="10"/>
      <c r="SMT1039" s="10"/>
      <c r="SMU1039" s="10"/>
      <c r="SMV1039" s="10"/>
      <c r="SMW1039" s="10"/>
      <c r="SMX1039" s="10"/>
      <c r="SMY1039" s="10"/>
      <c r="SMZ1039" s="10"/>
      <c r="SNA1039" s="10"/>
      <c r="SNB1039" s="10"/>
      <c r="SNC1039" s="10"/>
      <c r="SND1039" s="10"/>
      <c r="SNE1039" s="10"/>
      <c r="SNF1039" s="10"/>
      <c r="SNG1039" s="10"/>
      <c r="SNH1039" s="10"/>
      <c r="SNI1039" s="10"/>
      <c r="SNJ1039" s="10"/>
      <c r="SNK1039" s="10"/>
      <c r="SNL1039" s="10"/>
      <c r="SNM1039" s="10"/>
      <c r="SNN1039" s="10"/>
      <c r="SNO1039" s="10"/>
      <c r="SNP1039" s="10"/>
      <c r="SNQ1039" s="10"/>
      <c r="SNR1039" s="10"/>
      <c r="SNS1039" s="10"/>
      <c r="SNT1039" s="10"/>
      <c r="SNU1039" s="10"/>
      <c r="SNV1039" s="10"/>
      <c r="SNW1039" s="10"/>
      <c r="SNX1039" s="10"/>
      <c r="SNY1039" s="10"/>
      <c r="SNZ1039" s="10"/>
      <c r="SOA1039" s="10"/>
      <c r="SOB1039" s="10"/>
      <c r="SOC1039" s="10"/>
      <c r="SOD1039" s="10"/>
      <c r="SOE1039" s="10"/>
      <c r="SOF1039" s="10"/>
      <c r="SOG1039" s="10"/>
      <c r="SOH1039" s="10"/>
      <c r="SOI1039" s="10"/>
      <c r="SOJ1039" s="10"/>
      <c r="SOK1039" s="10"/>
      <c r="SOL1039" s="10"/>
      <c r="SOM1039" s="10"/>
      <c r="SON1039" s="10"/>
      <c r="SOO1039" s="10"/>
      <c r="SOP1039" s="10"/>
      <c r="SOQ1039" s="10"/>
      <c r="SOR1039" s="10"/>
      <c r="SOS1039" s="10"/>
      <c r="SOT1039" s="10"/>
      <c r="SOU1039" s="10"/>
      <c r="SOV1039" s="10"/>
      <c r="SOW1039" s="10"/>
      <c r="SOX1039" s="10"/>
      <c r="SOY1039" s="10"/>
      <c r="SOZ1039" s="10"/>
      <c r="SPA1039" s="10"/>
      <c r="SPB1039" s="10"/>
      <c r="SPC1039" s="10"/>
      <c r="SPD1039" s="10"/>
      <c r="SPE1039" s="10"/>
      <c r="SPF1039" s="10"/>
      <c r="SPG1039" s="10"/>
      <c r="SPH1039" s="10"/>
      <c r="SPI1039" s="10"/>
      <c r="SPJ1039" s="10"/>
      <c r="SPK1039" s="10"/>
      <c r="SPL1039" s="10"/>
      <c r="SPM1039" s="10"/>
      <c r="SPN1039" s="10"/>
      <c r="SPO1039" s="10"/>
      <c r="SPP1039" s="10"/>
      <c r="SPQ1039" s="10"/>
      <c r="SPR1039" s="10"/>
      <c r="SPS1039" s="10"/>
      <c r="SPT1039" s="10"/>
      <c r="SPU1039" s="10"/>
      <c r="SPV1039" s="10"/>
      <c r="SPW1039" s="10"/>
      <c r="SPX1039" s="10"/>
      <c r="SPY1039" s="10"/>
      <c r="SPZ1039" s="10"/>
      <c r="SQA1039" s="10"/>
      <c r="SQB1039" s="10"/>
      <c r="SQC1039" s="10"/>
      <c r="SQD1039" s="10"/>
      <c r="SQE1039" s="10"/>
      <c r="SQF1039" s="10"/>
      <c r="SQG1039" s="10"/>
      <c r="SQH1039" s="10"/>
      <c r="SQI1039" s="10"/>
      <c r="SQJ1039" s="10"/>
      <c r="SQK1039" s="10"/>
      <c r="SQL1039" s="10"/>
      <c r="SQM1039" s="10"/>
      <c r="SQN1039" s="10"/>
      <c r="SQO1039" s="10"/>
      <c r="SQP1039" s="10"/>
      <c r="SQQ1039" s="10"/>
      <c r="SQR1039" s="10"/>
      <c r="SQS1039" s="10"/>
      <c r="SQT1039" s="10"/>
      <c r="SQU1039" s="10"/>
      <c r="SQV1039" s="10"/>
      <c r="SQW1039" s="10"/>
      <c r="SQX1039" s="10"/>
      <c r="SQY1039" s="10"/>
      <c r="SQZ1039" s="10"/>
      <c r="SRA1039" s="10"/>
      <c r="SRB1039" s="10"/>
      <c r="SRC1039" s="10"/>
      <c r="SRD1039" s="10"/>
      <c r="SRE1039" s="10"/>
      <c r="SRF1039" s="10"/>
      <c r="SRG1039" s="10"/>
      <c r="SRH1039" s="10"/>
      <c r="SRI1039" s="10"/>
      <c r="SRJ1039" s="10"/>
      <c r="SRK1039" s="10"/>
      <c r="SRL1039" s="10"/>
      <c r="SRM1039" s="10"/>
      <c r="SRN1039" s="10"/>
      <c r="SRO1039" s="10"/>
      <c r="SRP1039" s="10"/>
      <c r="SRQ1039" s="10"/>
      <c r="SRR1039" s="10"/>
      <c r="SRS1039" s="10"/>
      <c r="SRT1039" s="10"/>
      <c r="SRU1039" s="10"/>
      <c r="SRV1039" s="10"/>
      <c r="SRW1039" s="10"/>
      <c r="SRX1039" s="10"/>
      <c r="SRY1039" s="10"/>
      <c r="SRZ1039" s="10"/>
      <c r="SSA1039" s="10"/>
      <c r="SSB1039" s="10"/>
      <c r="SSC1039" s="10"/>
      <c r="SSD1039" s="10"/>
      <c r="SSE1039" s="10"/>
      <c r="SSF1039" s="10"/>
      <c r="SSG1039" s="10"/>
      <c r="SSH1039" s="10"/>
      <c r="SSI1039" s="10"/>
      <c r="SSJ1039" s="10"/>
      <c r="SSK1039" s="10"/>
      <c r="SSL1039" s="10"/>
      <c r="SSM1039" s="10"/>
      <c r="SSN1039" s="10"/>
      <c r="SSO1039" s="10"/>
      <c r="SSP1039" s="10"/>
      <c r="SSQ1039" s="10"/>
      <c r="SSR1039" s="10"/>
      <c r="SSS1039" s="10"/>
      <c r="SST1039" s="10"/>
      <c r="SSU1039" s="10"/>
      <c r="SSV1039" s="10"/>
      <c r="SSW1039" s="10"/>
      <c r="SSX1039" s="10"/>
      <c r="SSY1039" s="10"/>
      <c r="SSZ1039" s="10"/>
      <c r="STA1039" s="10"/>
      <c r="STB1039" s="10"/>
      <c r="STC1039" s="10"/>
      <c r="STD1039" s="10"/>
      <c r="STE1039" s="10"/>
      <c r="STF1039" s="10"/>
      <c r="STG1039" s="10"/>
      <c r="STH1039" s="10"/>
      <c r="STI1039" s="10"/>
      <c r="STJ1039" s="10"/>
      <c r="STK1039" s="10"/>
      <c r="STL1039" s="10"/>
      <c r="STM1039" s="10"/>
      <c r="STN1039" s="10"/>
      <c r="STO1039" s="10"/>
      <c r="STP1039" s="10"/>
      <c r="STQ1039" s="10"/>
      <c r="STR1039" s="10"/>
      <c r="STS1039" s="10"/>
      <c r="STT1039" s="10"/>
      <c r="STU1039" s="10"/>
      <c r="STV1039" s="10"/>
      <c r="STW1039" s="10"/>
      <c r="STX1039" s="10"/>
      <c r="STY1039" s="10"/>
      <c r="STZ1039" s="10"/>
      <c r="SUA1039" s="10"/>
      <c r="SUB1039" s="10"/>
      <c r="SUC1039" s="10"/>
      <c r="SUD1039" s="10"/>
      <c r="SUE1039" s="10"/>
      <c r="SUF1039" s="10"/>
      <c r="SUG1039" s="10"/>
      <c r="SUH1039" s="10"/>
      <c r="SUI1039" s="10"/>
      <c r="SUJ1039" s="10"/>
      <c r="SUK1039" s="10"/>
      <c r="SUL1039" s="10"/>
      <c r="SUM1039" s="10"/>
      <c r="SUN1039" s="10"/>
      <c r="SUO1039" s="10"/>
      <c r="SUP1039" s="10"/>
      <c r="SUQ1039" s="10"/>
      <c r="SUR1039" s="10"/>
      <c r="SUS1039" s="10"/>
      <c r="SUT1039" s="10"/>
      <c r="SUU1039" s="10"/>
      <c r="SUV1039" s="10"/>
      <c r="SUW1039" s="10"/>
      <c r="SUX1039" s="10"/>
      <c r="SUY1039" s="10"/>
      <c r="SUZ1039" s="10"/>
      <c r="SVA1039" s="10"/>
      <c r="SVB1039" s="10"/>
      <c r="SVC1039" s="10"/>
      <c r="SVD1039" s="10"/>
      <c r="SVE1039" s="10"/>
      <c r="SVF1039" s="10"/>
      <c r="SVG1039" s="10"/>
      <c r="SVH1039" s="10"/>
      <c r="SVI1039" s="10"/>
      <c r="SVJ1039" s="10"/>
      <c r="SVK1039" s="10"/>
      <c r="SVL1039" s="10"/>
      <c r="SVM1039" s="10"/>
      <c r="SVN1039" s="10"/>
      <c r="SVO1039" s="10"/>
      <c r="SVP1039" s="10"/>
      <c r="SVQ1039" s="10"/>
      <c r="SVR1039" s="10"/>
      <c r="SVS1039" s="10"/>
      <c r="SVT1039" s="10"/>
      <c r="SVU1039" s="10"/>
      <c r="SVV1039" s="10"/>
      <c r="SVW1039" s="10"/>
      <c r="SVX1039" s="10"/>
      <c r="SVY1039" s="10"/>
      <c r="SVZ1039" s="10"/>
      <c r="SWA1039" s="10"/>
      <c r="SWB1039" s="10"/>
      <c r="SWC1039" s="10"/>
      <c r="SWD1039" s="10"/>
      <c r="SWE1039" s="10"/>
      <c r="SWF1039" s="10"/>
      <c r="SWG1039" s="10"/>
      <c r="SWH1039" s="10"/>
      <c r="SWI1039" s="10"/>
      <c r="SWJ1039" s="10"/>
      <c r="SWK1039" s="10"/>
      <c r="SWL1039" s="10"/>
      <c r="SWM1039" s="10"/>
      <c r="SWN1039" s="10"/>
      <c r="SWO1039" s="10"/>
      <c r="SWP1039" s="10"/>
      <c r="SWQ1039" s="10"/>
      <c r="SWR1039" s="10"/>
      <c r="SWS1039" s="10"/>
      <c r="SWT1039" s="10"/>
      <c r="SWU1039" s="10"/>
      <c r="SWV1039" s="10"/>
      <c r="SWW1039" s="10"/>
      <c r="SWX1039" s="10"/>
      <c r="SWY1039" s="10"/>
      <c r="SWZ1039" s="10"/>
      <c r="SXA1039" s="10"/>
      <c r="SXB1039" s="10"/>
      <c r="SXC1039" s="10"/>
      <c r="SXD1039" s="10"/>
      <c r="SXE1039" s="10"/>
      <c r="SXF1039" s="10"/>
      <c r="SXG1039" s="10"/>
      <c r="SXH1039" s="10"/>
      <c r="SXI1039" s="10"/>
      <c r="SXJ1039" s="10"/>
      <c r="SXK1039" s="10"/>
      <c r="SXL1039" s="10"/>
      <c r="SXM1039" s="10"/>
      <c r="SXN1039" s="10"/>
      <c r="SXO1039" s="10"/>
      <c r="SXP1039" s="10"/>
      <c r="SXQ1039" s="10"/>
      <c r="SXR1039" s="10"/>
      <c r="SXS1039" s="10"/>
      <c r="SXT1039" s="10"/>
      <c r="SXU1039" s="10"/>
      <c r="SXV1039" s="10"/>
      <c r="SXW1039" s="10"/>
      <c r="SXX1039" s="10"/>
      <c r="SXY1039" s="10"/>
      <c r="SXZ1039" s="10"/>
      <c r="SYA1039" s="10"/>
      <c r="SYB1039" s="10"/>
      <c r="SYC1039" s="10"/>
      <c r="SYD1039" s="10"/>
      <c r="SYE1039" s="10"/>
      <c r="SYF1039" s="10"/>
      <c r="SYG1039" s="10"/>
      <c r="SYH1039" s="10"/>
      <c r="SYI1039" s="10"/>
      <c r="SYJ1039" s="10"/>
      <c r="SYK1039" s="10"/>
      <c r="SYL1039" s="10"/>
      <c r="SYM1039" s="10"/>
      <c r="SYN1039" s="10"/>
      <c r="SYO1039" s="10"/>
      <c r="SYP1039" s="10"/>
      <c r="SYQ1039" s="10"/>
      <c r="SYR1039" s="10"/>
      <c r="SYS1039" s="10"/>
      <c r="SYT1039" s="10"/>
      <c r="SYU1039" s="10"/>
      <c r="SYV1039" s="10"/>
      <c r="SYW1039" s="10"/>
      <c r="SYX1039" s="10"/>
      <c r="SYY1039" s="10"/>
      <c r="SYZ1039" s="10"/>
      <c r="SZA1039" s="10"/>
      <c r="SZB1039" s="10"/>
      <c r="SZC1039" s="10"/>
      <c r="SZD1039" s="10"/>
      <c r="SZE1039" s="10"/>
      <c r="SZF1039" s="10"/>
      <c r="SZG1039" s="10"/>
      <c r="SZH1039" s="10"/>
      <c r="SZI1039" s="10"/>
      <c r="SZJ1039" s="10"/>
      <c r="SZK1039" s="10"/>
      <c r="SZL1039" s="10"/>
      <c r="SZM1039" s="10"/>
      <c r="SZN1039" s="10"/>
      <c r="SZO1039" s="10"/>
      <c r="SZP1039" s="10"/>
      <c r="SZQ1039" s="10"/>
      <c r="SZR1039" s="10"/>
      <c r="SZS1039" s="10"/>
      <c r="SZT1039" s="10"/>
      <c r="SZU1039" s="10"/>
      <c r="SZV1039" s="10"/>
      <c r="SZW1039" s="10"/>
      <c r="SZX1039" s="10"/>
      <c r="SZY1039" s="10"/>
      <c r="SZZ1039" s="10"/>
      <c r="TAA1039" s="10"/>
      <c r="TAB1039" s="10"/>
      <c r="TAC1039" s="10"/>
      <c r="TAD1039" s="10"/>
      <c r="TAE1039" s="10"/>
      <c r="TAF1039" s="10"/>
      <c r="TAG1039" s="10"/>
      <c r="TAH1039" s="10"/>
      <c r="TAI1039" s="10"/>
      <c r="TAJ1039" s="10"/>
      <c r="TAK1039" s="10"/>
      <c r="TAL1039" s="10"/>
      <c r="TAM1039" s="10"/>
      <c r="TAN1039" s="10"/>
      <c r="TAO1039" s="10"/>
      <c r="TAP1039" s="10"/>
      <c r="TAQ1039" s="10"/>
      <c r="TAR1039" s="10"/>
      <c r="TAS1039" s="10"/>
      <c r="TAT1039" s="10"/>
      <c r="TAU1039" s="10"/>
      <c r="TAV1039" s="10"/>
      <c r="TAW1039" s="10"/>
      <c r="TAX1039" s="10"/>
      <c r="TAY1039" s="10"/>
      <c r="TAZ1039" s="10"/>
      <c r="TBA1039" s="10"/>
      <c r="TBB1039" s="10"/>
      <c r="TBC1039" s="10"/>
      <c r="TBD1039" s="10"/>
      <c r="TBE1039" s="10"/>
      <c r="TBF1039" s="10"/>
      <c r="TBG1039" s="10"/>
      <c r="TBH1039" s="10"/>
      <c r="TBI1039" s="10"/>
      <c r="TBJ1039" s="10"/>
      <c r="TBK1039" s="10"/>
      <c r="TBL1039" s="10"/>
      <c r="TBM1039" s="10"/>
      <c r="TBN1039" s="10"/>
      <c r="TBO1039" s="10"/>
      <c r="TBP1039" s="10"/>
      <c r="TBQ1039" s="10"/>
      <c r="TBR1039" s="10"/>
      <c r="TBS1039" s="10"/>
      <c r="TBT1039" s="10"/>
      <c r="TBU1039" s="10"/>
      <c r="TBV1039" s="10"/>
      <c r="TBW1039" s="10"/>
      <c r="TBX1039" s="10"/>
      <c r="TBY1039" s="10"/>
      <c r="TBZ1039" s="10"/>
      <c r="TCA1039" s="10"/>
      <c r="TCB1039" s="10"/>
      <c r="TCC1039" s="10"/>
      <c r="TCD1039" s="10"/>
      <c r="TCE1039" s="10"/>
      <c r="TCF1039" s="10"/>
      <c r="TCG1039" s="10"/>
      <c r="TCH1039" s="10"/>
      <c r="TCI1039" s="10"/>
      <c r="TCJ1039" s="10"/>
      <c r="TCK1039" s="10"/>
      <c r="TCL1039" s="10"/>
      <c r="TCM1039" s="10"/>
      <c r="TCN1039" s="10"/>
      <c r="TCO1039" s="10"/>
      <c r="TCP1039" s="10"/>
      <c r="TCQ1039" s="10"/>
      <c r="TCR1039" s="10"/>
      <c r="TCS1039" s="10"/>
      <c r="TCT1039" s="10"/>
      <c r="TCU1039" s="10"/>
      <c r="TCV1039" s="10"/>
      <c r="TCW1039" s="10"/>
      <c r="TCX1039" s="10"/>
      <c r="TCY1039" s="10"/>
      <c r="TCZ1039" s="10"/>
      <c r="TDA1039" s="10"/>
      <c r="TDB1039" s="10"/>
      <c r="TDC1039" s="10"/>
      <c r="TDD1039" s="10"/>
      <c r="TDE1039" s="10"/>
      <c r="TDF1039" s="10"/>
      <c r="TDG1039" s="10"/>
      <c r="TDH1039" s="10"/>
      <c r="TDI1039" s="10"/>
      <c r="TDJ1039" s="10"/>
      <c r="TDK1039" s="10"/>
      <c r="TDL1039" s="10"/>
      <c r="TDM1039" s="10"/>
      <c r="TDN1039" s="10"/>
      <c r="TDO1039" s="10"/>
      <c r="TDP1039" s="10"/>
      <c r="TDQ1039" s="10"/>
      <c r="TDR1039" s="10"/>
      <c r="TDS1039" s="10"/>
      <c r="TDT1039" s="10"/>
      <c r="TDU1039" s="10"/>
      <c r="TDV1039" s="10"/>
      <c r="TDW1039" s="10"/>
      <c r="TDX1039" s="10"/>
      <c r="TDY1039" s="10"/>
      <c r="TDZ1039" s="10"/>
      <c r="TEA1039" s="10"/>
      <c r="TEB1039" s="10"/>
      <c r="TEC1039" s="10"/>
      <c r="TED1039" s="10"/>
      <c r="TEE1039" s="10"/>
      <c r="TEF1039" s="10"/>
      <c r="TEG1039" s="10"/>
      <c r="TEH1039" s="10"/>
      <c r="TEI1039" s="10"/>
      <c r="TEJ1039" s="10"/>
      <c r="TEK1039" s="10"/>
      <c r="TEL1039" s="10"/>
      <c r="TEM1039" s="10"/>
      <c r="TEN1039" s="10"/>
      <c r="TEO1039" s="10"/>
      <c r="TEP1039" s="10"/>
      <c r="TEQ1039" s="10"/>
      <c r="TER1039" s="10"/>
      <c r="TES1039" s="10"/>
      <c r="TET1039" s="10"/>
      <c r="TEU1039" s="10"/>
      <c r="TEV1039" s="10"/>
      <c r="TEW1039" s="10"/>
      <c r="TEX1039" s="10"/>
      <c r="TEY1039" s="10"/>
      <c r="TEZ1039" s="10"/>
      <c r="TFA1039" s="10"/>
      <c r="TFB1039" s="10"/>
      <c r="TFC1039" s="10"/>
      <c r="TFD1039" s="10"/>
      <c r="TFE1039" s="10"/>
      <c r="TFF1039" s="10"/>
      <c r="TFG1039" s="10"/>
      <c r="TFH1039" s="10"/>
      <c r="TFI1039" s="10"/>
      <c r="TFJ1039" s="10"/>
      <c r="TFK1039" s="10"/>
      <c r="TFL1039" s="10"/>
      <c r="TFM1039" s="10"/>
      <c r="TFN1039" s="10"/>
      <c r="TFO1039" s="10"/>
      <c r="TFP1039" s="10"/>
      <c r="TFQ1039" s="10"/>
      <c r="TFR1039" s="10"/>
      <c r="TFS1039" s="10"/>
      <c r="TFT1039" s="10"/>
      <c r="TFU1039" s="10"/>
      <c r="TFV1039" s="10"/>
      <c r="TFW1039" s="10"/>
      <c r="TFX1039" s="10"/>
      <c r="TFY1039" s="10"/>
      <c r="TFZ1039" s="10"/>
      <c r="TGA1039" s="10"/>
      <c r="TGB1039" s="10"/>
      <c r="TGC1039" s="10"/>
      <c r="TGD1039" s="10"/>
      <c r="TGE1039" s="10"/>
      <c r="TGF1039" s="10"/>
      <c r="TGG1039" s="10"/>
      <c r="TGH1039" s="10"/>
      <c r="TGI1039" s="10"/>
      <c r="TGJ1039" s="10"/>
      <c r="TGK1039" s="10"/>
      <c r="TGL1039" s="10"/>
      <c r="TGM1039" s="10"/>
      <c r="TGN1039" s="10"/>
      <c r="TGO1039" s="10"/>
      <c r="TGP1039" s="10"/>
      <c r="TGQ1039" s="10"/>
      <c r="TGR1039" s="10"/>
      <c r="TGS1039" s="10"/>
      <c r="TGT1039" s="10"/>
      <c r="TGU1039" s="10"/>
      <c r="TGV1039" s="10"/>
      <c r="TGW1039" s="10"/>
      <c r="TGX1039" s="10"/>
      <c r="TGY1039" s="10"/>
      <c r="TGZ1039" s="10"/>
      <c r="THA1039" s="10"/>
      <c r="THB1039" s="10"/>
      <c r="THC1039" s="10"/>
      <c r="THD1039" s="10"/>
      <c r="THE1039" s="10"/>
      <c r="THF1039" s="10"/>
      <c r="THG1039" s="10"/>
      <c r="THH1039" s="10"/>
      <c r="THI1039" s="10"/>
      <c r="THJ1039" s="10"/>
      <c r="THK1039" s="10"/>
      <c r="THL1039" s="10"/>
      <c r="THM1039" s="10"/>
      <c r="THN1039" s="10"/>
      <c r="THO1039" s="10"/>
      <c r="THP1039" s="10"/>
      <c r="THQ1039" s="10"/>
      <c r="THR1039" s="10"/>
      <c r="THS1039" s="10"/>
      <c r="THT1039" s="10"/>
      <c r="THU1039" s="10"/>
      <c r="THV1039" s="10"/>
      <c r="THW1039" s="10"/>
      <c r="THX1039" s="10"/>
      <c r="THY1039" s="10"/>
      <c r="THZ1039" s="10"/>
      <c r="TIA1039" s="10"/>
      <c r="TIB1039" s="10"/>
      <c r="TIC1039" s="10"/>
      <c r="TID1039" s="10"/>
      <c r="TIE1039" s="10"/>
      <c r="TIF1039" s="10"/>
      <c r="TIG1039" s="10"/>
      <c r="TIH1039" s="10"/>
      <c r="TII1039" s="10"/>
      <c r="TIJ1039" s="10"/>
      <c r="TIK1039" s="10"/>
      <c r="TIL1039" s="10"/>
      <c r="TIM1039" s="10"/>
      <c r="TIN1039" s="10"/>
      <c r="TIO1039" s="10"/>
      <c r="TIP1039" s="10"/>
      <c r="TIQ1039" s="10"/>
      <c r="TIR1039" s="10"/>
      <c r="TIS1039" s="10"/>
      <c r="TIT1039" s="10"/>
      <c r="TIU1039" s="10"/>
      <c r="TIV1039" s="10"/>
      <c r="TIW1039" s="10"/>
      <c r="TIX1039" s="10"/>
      <c r="TIY1039" s="10"/>
      <c r="TIZ1039" s="10"/>
      <c r="TJA1039" s="10"/>
      <c r="TJB1039" s="10"/>
      <c r="TJC1039" s="10"/>
      <c r="TJD1039" s="10"/>
      <c r="TJE1039" s="10"/>
      <c r="TJF1039" s="10"/>
      <c r="TJG1039" s="10"/>
      <c r="TJH1039" s="10"/>
      <c r="TJI1039" s="10"/>
      <c r="TJJ1039" s="10"/>
      <c r="TJK1039" s="10"/>
      <c r="TJL1039" s="10"/>
      <c r="TJM1039" s="10"/>
      <c r="TJN1039" s="10"/>
      <c r="TJO1039" s="10"/>
      <c r="TJP1039" s="10"/>
      <c r="TJQ1039" s="10"/>
      <c r="TJR1039" s="10"/>
      <c r="TJS1039" s="10"/>
      <c r="TJT1039" s="10"/>
      <c r="TJU1039" s="10"/>
      <c r="TJV1039" s="10"/>
      <c r="TJW1039" s="10"/>
      <c r="TJX1039" s="10"/>
      <c r="TJY1039" s="10"/>
      <c r="TJZ1039" s="10"/>
      <c r="TKA1039" s="10"/>
      <c r="TKB1039" s="10"/>
      <c r="TKC1039" s="10"/>
      <c r="TKD1039" s="10"/>
      <c r="TKE1039" s="10"/>
      <c r="TKF1039" s="10"/>
      <c r="TKG1039" s="10"/>
      <c r="TKH1039" s="10"/>
      <c r="TKI1039" s="10"/>
      <c r="TKJ1039" s="10"/>
      <c r="TKK1039" s="10"/>
      <c r="TKL1039" s="10"/>
      <c r="TKM1039" s="10"/>
      <c r="TKN1039" s="10"/>
      <c r="TKO1039" s="10"/>
      <c r="TKP1039" s="10"/>
      <c r="TKQ1039" s="10"/>
      <c r="TKR1039" s="10"/>
      <c r="TKS1039" s="10"/>
      <c r="TKT1039" s="10"/>
      <c r="TKU1039" s="10"/>
      <c r="TKV1039" s="10"/>
      <c r="TKW1039" s="10"/>
      <c r="TKX1039" s="10"/>
      <c r="TKY1039" s="10"/>
      <c r="TKZ1039" s="10"/>
      <c r="TLA1039" s="10"/>
      <c r="TLB1039" s="10"/>
      <c r="TLC1039" s="10"/>
      <c r="TLD1039" s="10"/>
      <c r="TLE1039" s="10"/>
      <c r="TLF1039" s="10"/>
      <c r="TLG1039" s="10"/>
      <c r="TLH1039" s="10"/>
      <c r="TLI1039" s="10"/>
      <c r="TLJ1039" s="10"/>
      <c r="TLK1039" s="10"/>
      <c r="TLL1039" s="10"/>
      <c r="TLM1039" s="10"/>
      <c r="TLN1039" s="10"/>
      <c r="TLO1039" s="10"/>
      <c r="TLP1039" s="10"/>
      <c r="TLQ1039" s="10"/>
      <c r="TLR1039" s="10"/>
      <c r="TLS1039" s="10"/>
      <c r="TLT1039" s="10"/>
      <c r="TLU1039" s="10"/>
      <c r="TLV1039" s="10"/>
      <c r="TLW1039" s="10"/>
      <c r="TLX1039" s="10"/>
      <c r="TLY1039" s="10"/>
      <c r="TLZ1039" s="10"/>
      <c r="TMA1039" s="10"/>
      <c r="TMB1039" s="10"/>
      <c r="TMC1039" s="10"/>
      <c r="TMD1039" s="10"/>
      <c r="TME1039" s="10"/>
      <c r="TMF1039" s="10"/>
      <c r="TMG1039" s="10"/>
      <c r="TMH1039" s="10"/>
      <c r="TMI1039" s="10"/>
      <c r="TMJ1039" s="10"/>
      <c r="TMK1039" s="10"/>
      <c r="TML1039" s="10"/>
      <c r="TMM1039" s="10"/>
      <c r="TMN1039" s="10"/>
      <c r="TMO1039" s="10"/>
      <c r="TMP1039" s="10"/>
      <c r="TMQ1039" s="10"/>
      <c r="TMR1039" s="10"/>
      <c r="TMS1039" s="10"/>
      <c r="TMT1039" s="10"/>
      <c r="TMU1039" s="10"/>
      <c r="TMV1039" s="10"/>
      <c r="TMW1039" s="10"/>
      <c r="TMX1039" s="10"/>
      <c r="TMY1039" s="10"/>
      <c r="TMZ1039" s="10"/>
      <c r="TNA1039" s="10"/>
      <c r="TNB1039" s="10"/>
      <c r="TNC1039" s="10"/>
      <c r="TND1039" s="10"/>
      <c r="TNE1039" s="10"/>
      <c r="TNF1039" s="10"/>
      <c r="TNG1039" s="10"/>
      <c r="TNH1039" s="10"/>
      <c r="TNI1039" s="10"/>
      <c r="TNJ1039" s="10"/>
      <c r="TNK1039" s="10"/>
      <c r="TNL1039" s="10"/>
      <c r="TNM1039" s="10"/>
      <c r="TNN1039" s="10"/>
      <c r="TNO1039" s="10"/>
      <c r="TNP1039" s="10"/>
      <c r="TNQ1039" s="10"/>
      <c r="TNR1039" s="10"/>
      <c r="TNS1039" s="10"/>
      <c r="TNT1039" s="10"/>
      <c r="TNU1039" s="10"/>
      <c r="TNV1039" s="10"/>
      <c r="TNW1039" s="10"/>
      <c r="TNX1039" s="10"/>
      <c r="TNY1039" s="10"/>
      <c r="TNZ1039" s="10"/>
      <c r="TOA1039" s="10"/>
      <c r="TOB1039" s="10"/>
      <c r="TOC1039" s="10"/>
      <c r="TOD1039" s="10"/>
      <c r="TOE1039" s="10"/>
      <c r="TOF1039" s="10"/>
      <c r="TOG1039" s="10"/>
      <c r="TOH1039" s="10"/>
      <c r="TOI1039" s="10"/>
      <c r="TOJ1039" s="10"/>
      <c r="TOK1039" s="10"/>
      <c r="TOL1039" s="10"/>
      <c r="TOM1039" s="10"/>
      <c r="TON1039" s="10"/>
      <c r="TOO1039" s="10"/>
      <c r="TOP1039" s="10"/>
      <c r="TOQ1039" s="10"/>
      <c r="TOR1039" s="10"/>
      <c r="TOS1039" s="10"/>
      <c r="TOT1039" s="10"/>
      <c r="TOU1039" s="10"/>
      <c r="TOV1039" s="10"/>
      <c r="TOW1039" s="10"/>
      <c r="TOX1039" s="10"/>
      <c r="TOY1039" s="10"/>
      <c r="TOZ1039" s="10"/>
      <c r="TPA1039" s="10"/>
      <c r="TPB1039" s="10"/>
      <c r="TPC1039" s="10"/>
      <c r="TPD1039" s="10"/>
      <c r="TPE1039" s="10"/>
      <c r="TPF1039" s="10"/>
      <c r="TPG1039" s="10"/>
      <c r="TPH1039" s="10"/>
      <c r="TPI1039" s="10"/>
      <c r="TPJ1039" s="10"/>
      <c r="TPK1039" s="10"/>
      <c r="TPL1039" s="10"/>
      <c r="TPM1039" s="10"/>
      <c r="TPN1039" s="10"/>
      <c r="TPO1039" s="10"/>
      <c r="TPP1039" s="10"/>
      <c r="TPQ1039" s="10"/>
      <c r="TPR1039" s="10"/>
      <c r="TPS1039" s="10"/>
      <c r="TPT1039" s="10"/>
      <c r="TPU1039" s="10"/>
      <c r="TPV1039" s="10"/>
      <c r="TPW1039" s="10"/>
      <c r="TPX1039" s="10"/>
      <c r="TPY1039" s="10"/>
      <c r="TPZ1039" s="10"/>
      <c r="TQA1039" s="10"/>
      <c r="TQB1039" s="10"/>
      <c r="TQC1039" s="10"/>
      <c r="TQD1039" s="10"/>
      <c r="TQE1039" s="10"/>
      <c r="TQF1039" s="10"/>
      <c r="TQG1039" s="10"/>
      <c r="TQH1039" s="10"/>
      <c r="TQI1039" s="10"/>
      <c r="TQJ1039" s="10"/>
      <c r="TQK1039" s="10"/>
      <c r="TQL1039" s="10"/>
      <c r="TQM1039" s="10"/>
      <c r="TQN1039" s="10"/>
      <c r="TQO1039" s="10"/>
      <c r="TQP1039" s="10"/>
      <c r="TQQ1039" s="10"/>
      <c r="TQR1039" s="10"/>
      <c r="TQS1039" s="10"/>
      <c r="TQT1039" s="10"/>
      <c r="TQU1039" s="10"/>
      <c r="TQV1039" s="10"/>
      <c r="TQW1039" s="10"/>
      <c r="TQX1039" s="10"/>
      <c r="TQY1039" s="10"/>
      <c r="TQZ1039" s="10"/>
      <c r="TRA1039" s="10"/>
      <c r="TRB1039" s="10"/>
      <c r="TRC1039" s="10"/>
      <c r="TRD1039" s="10"/>
      <c r="TRE1039" s="10"/>
      <c r="TRF1039" s="10"/>
      <c r="TRG1039" s="10"/>
      <c r="TRH1039" s="10"/>
      <c r="TRI1039" s="10"/>
      <c r="TRJ1039" s="10"/>
      <c r="TRK1039" s="10"/>
      <c r="TRL1039" s="10"/>
      <c r="TRM1039" s="10"/>
      <c r="TRN1039" s="10"/>
      <c r="TRO1039" s="10"/>
      <c r="TRP1039" s="10"/>
      <c r="TRQ1039" s="10"/>
      <c r="TRR1039" s="10"/>
      <c r="TRS1039" s="10"/>
      <c r="TRT1039" s="10"/>
      <c r="TRU1039" s="10"/>
      <c r="TRV1039" s="10"/>
      <c r="TRW1039" s="10"/>
      <c r="TRX1039" s="10"/>
      <c r="TRY1039" s="10"/>
      <c r="TRZ1039" s="10"/>
      <c r="TSA1039" s="10"/>
      <c r="TSB1039" s="10"/>
      <c r="TSC1039" s="10"/>
      <c r="TSD1039" s="10"/>
      <c r="TSE1039" s="10"/>
      <c r="TSF1039" s="10"/>
      <c r="TSG1039" s="10"/>
      <c r="TSH1039" s="10"/>
      <c r="TSI1039" s="10"/>
      <c r="TSJ1039" s="10"/>
      <c r="TSK1039" s="10"/>
      <c r="TSL1039" s="10"/>
      <c r="TSM1039" s="10"/>
      <c r="TSN1039" s="10"/>
      <c r="TSO1039" s="10"/>
      <c r="TSP1039" s="10"/>
      <c r="TSQ1039" s="10"/>
      <c r="TSR1039" s="10"/>
      <c r="TSS1039" s="10"/>
      <c r="TST1039" s="10"/>
      <c r="TSU1039" s="10"/>
      <c r="TSV1039" s="10"/>
      <c r="TSW1039" s="10"/>
      <c r="TSX1039" s="10"/>
      <c r="TSY1039" s="10"/>
      <c r="TSZ1039" s="10"/>
      <c r="TTA1039" s="10"/>
      <c r="TTB1039" s="10"/>
      <c r="TTC1039" s="10"/>
      <c r="TTD1039" s="10"/>
      <c r="TTE1039" s="10"/>
      <c r="TTF1039" s="10"/>
      <c r="TTG1039" s="10"/>
      <c r="TTH1039" s="10"/>
      <c r="TTI1039" s="10"/>
      <c r="TTJ1039" s="10"/>
      <c r="TTK1039" s="10"/>
      <c r="TTL1039" s="10"/>
      <c r="TTM1039" s="10"/>
      <c r="TTN1039" s="10"/>
      <c r="TTO1039" s="10"/>
      <c r="TTP1039" s="10"/>
      <c r="TTQ1039" s="10"/>
      <c r="TTR1039" s="10"/>
      <c r="TTS1039" s="10"/>
      <c r="TTT1039" s="10"/>
      <c r="TTU1039" s="10"/>
      <c r="TTV1039" s="10"/>
      <c r="TTW1039" s="10"/>
      <c r="TTX1039" s="10"/>
      <c r="TTY1039" s="10"/>
      <c r="TTZ1039" s="10"/>
      <c r="TUA1039" s="10"/>
      <c r="TUB1039" s="10"/>
      <c r="TUC1039" s="10"/>
      <c r="TUD1039" s="10"/>
      <c r="TUE1039" s="10"/>
      <c r="TUF1039" s="10"/>
      <c r="TUG1039" s="10"/>
      <c r="TUH1039" s="10"/>
      <c r="TUI1039" s="10"/>
      <c r="TUJ1039" s="10"/>
      <c r="TUK1039" s="10"/>
      <c r="TUL1039" s="10"/>
      <c r="TUM1039" s="10"/>
      <c r="TUN1039" s="10"/>
      <c r="TUO1039" s="10"/>
      <c r="TUP1039" s="10"/>
      <c r="TUQ1039" s="10"/>
      <c r="TUR1039" s="10"/>
      <c r="TUS1039" s="10"/>
      <c r="TUT1039" s="10"/>
      <c r="TUU1039" s="10"/>
      <c r="TUV1039" s="10"/>
      <c r="TUW1039" s="10"/>
      <c r="TUX1039" s="10"/>
      <c r="TUY1039" s="10"/>
      <c r="TUZ1039" s="10"/>
      <c r="TVA1039" s="10"/>
      <c r="TVB1039" s="10"/>
      <c r="TVC1039" s="10"/>
      <c r="TVD1039" s="10"/>
      <c r="TVE1039" s="10"/>
      <c r="TVF1039" s="10"/>
      <c r="TVG1039" s="10"/>
      <c r="TVH1039" s="10"/>
      <c r="TVI1039" s="10"/>
      <c r="TVJ1039" s="10"/>
      <c r="TVK1039" s="10"/>
      <c r="TVL1039" s="10"/>
      <c r="TVM1039" s="10"/>
      <c r="TVN1039" s="10"/>
      <c r="TVO1039" s="10"/>
      <c r="TVP1039" s="10"/>
      <c r="TVQ1039" s="10"/>
      <c r="TVR1039" s="10"/>
      <c r="TVS1039" s="10"/>
      <c r="TVT1039" s="10"/>
      <c r="TVU1039" s="10"/>
      <c r="TVV1039" s="10"/>
      <c r="TVW1039" s="10"/>
      <c r="TVX1039" s="10"/>
      <c r="TVY1039" s="10"/>
      <c r="TVZ1039" s="10"/>
      <c r="TWA1039" s="10"/>
      <c r="TWB1039" s="10"/>
      <c r="TWC1039" s="10"/>
      <c r="TWD1039" s="10"/>
      <c r="TWE1039" s="10"/>
      <c r="TWF1039" s="10"/>
      <c r="TWG1039" s="10"/>
      <c r="TWH1039" s="10"/>
      <c r="TWI1039" s="10"/>
      <c r="TWJ1039" s="10"/>
      <c r="TWK1039" s="10"/>
      <c r="TWL1039" s="10"/>
      <c r="TWM1039" s="10"/>
      <c r="TWN1039" s="10"/>
      <c r="TWO1039" s="10"/>
      <c r="TWP1039" s="10"/>
      <c r="TWQ1039" s="10"/>
      <c r="TWR1039" s="10"/>
      <c r="TWS1039" s="10"/>
      <c r="TWT1039" s="10"/>
      <c r="TWU1039" s="10"/>
      <c r="TWV1039" s="10"/>
      <c r="TWW1039" s="10"/>
      <c r="TWX1039" s="10"/>
      <c r="TWY1039" s="10"/>
      <c r="TWZ1039" s="10"/>
      <c r="TXA1039" s="10"/>
      <c r="TXB1039" s="10"/>
      <c r="TXC1039" s="10"/>
      <c r="TXD1039" s="10"/>
      <c r="TXE1039" s="10"/>
      <c r="TXF1039" s="10"/>
      <c r="TXG1039" s="10"/>
      <c r="TXH1039" s="10"/>
      <c r="TXI1039" s="10"/>
      <c r="TXJ1039" s="10"/>
      <c r="TXK1039" s="10"/>
      <c r="TXL1039" s="10"/>
      <c r="TXM1039" s="10"/>
      <c r="TXN1039" s="10"/>
      <c r="TXO1039" s="10"/>
      <c r="TXP1039" s="10"/>
      <c r="TXQ1039" s="10"/>
      <c r="TXR1039" s="10"/>
      <c r="TXS1039" s="10"/>
      <c r="TXT1039" s="10"/>
      <c r="TXU1039" s="10"/>
      <c r="TXV1039" s="10"/>
      <c r="TXW1039" s="10"/>
      <c r="TXX1039" s="10"/>
      <c r="TXY1039" s="10"/>
      <c r="TXZ1039" s="10"/>
      <c r="TYA1039" s="10"/>
      <c r="TYB1039" s="10"/>
      <c r="TYC1039" s="10"/>
      <c r="TYD1039" s="10"/>
      <c r="TYE1039" s="10"/>
      <c r="TYF1039" s="10"/>
      <c r="TYG1039" s="10"/>
      <c r="TYH1039" s="10"/>
      <c r="TYI1039" s="10"/>
      <c r="TYJ1039" s="10"/>
      <c r="TYK1039" s="10"/>
      <c r="TYL1039" s="10"/>
      <c r="TYM1039" s="10"/>
      <c r="TYN1039" s="10"/>
      <c r="TYO1039" s="10"/>
      <c r="TYP1039" s="10"/>
      <c r="TYQ1039" s="10"/>
      <c r="TYR1039" s="10"/>
      <c r="TYS1039" s="10"/>
      <c r="TYT1039" s="10"/>
      <c r="TYU1039" s="10"/>
      <c r="TYV1039" s="10"/>
      <c r="TYW1039" s="10"/>
      <c r="TYX1039" s="10"/>
      <c r="TYY1039" s="10"/>
      <c r="TYZ1039" s="10"/>
      <c r="TZA1039" s="10"/>
      <c r="TZB1039" s="10"/>
      <c r="TZC1039" s="10"/>
      <c r="TZD1039" s="10"/>
      <c r="TZE1039" s="10"/>
      <c r="TZF1039" s="10"/>
      <c r="TZG1039" s="10"/>
      <c r="TZH1039" s="10"/>
      <c r="TZI1039" s="10"/>
      <c r="TZJ1039" s="10"/>
      <c r="TZK1039" s="10"/>
      <c r="TZL1039" s="10"/>
      <c r="TZM1039" s="10"/>
      <c r="TZN1039" s="10"/>
      <c r="TZO1039" s="10"/>
      <c r="TZP1039" s="10"/>
      <c r="TZQ1039" s="10"/>
      <c r="TZR1039" s="10"/>
      <c r="TZS1039" s="10"/>
      <c r="TZT1039" s="10"/>
      <c r="TZU1039" s="10"/>
      <c r="TZV1039" s="10"/>
      <c r="TZW1039" s="10"/>
      <c r="TZX1039" s="10"/>
      <c r="TZY1039" s="10"/>
      <c r="TZZ1039" s="10"/>
      <c r="UAA1039" s="10"/>
      <c r="UAB1039" s="10"/>
      <c r="UAC1039" s="10"/>
      <c r="UAD1039" s="10"/>
      <c r="UAE1039" s="10"/>
      <c r="UAF1039" s="10"/>
      <c r="UAG1039" s="10"/>
      <c r="UAH1039" s="10"/>
      <c r="UAI1039" s="10"/>
      <c r="UAJ1039" s="10"/>
      <c r="UAK1039" s="10"/>
      <c r="UAL1039" s="10"/>
      <c r="UAM1039" s="10"/>
      <c r="UAN1039" s="10"/>
      <c r="UAO1039" s="10"/>
      <c r="UAP1039" s="10"/>
      <c r="UAQ1039" s="10"/>
      <c r="UAR1039" s="10"/>
      <c r="UAS1039" s="10"/>
      <c r="UAT1039" s="10"/>
      <c r="UAU1039" s="10"/>
      <c r="UAV1039" s="10"/>
      <c r="UAW1039" s="10"/>
      <c r="UAX1039" s="10"/>
      <c r="UAY1039" s="10"/>
      <c r="UAZ1039" s="10"/>
      <c r="UBA1039" s="10"/>
      <c r="UBB1039" s="10"/>
      <c r="UBC1039" s="10"/>
      <c r="UBD1039" s="10"/>
      <c r="UBE1039" s="10"/>
      <c r="UBF1039" s="10"/>
      <c r="UBG1039" s="10"/>
      <c r="UBH1039" s="10"/>
      <c r="UBI1039" s="10"/>
      <c r="UBJ1039" s="10"/>
      <c r="UBK1039" s="10"/>
      <c r="UBL1039" s="10"/>
      <c r="UBM1039" s="10"/>
      <c r="UBN1039" s="10"/>
      <c r="UBO1039" s="10"/>
      <c r="UBP1039" s="10"/>
      <c r="UBQ1039" s="10"/>
      <c r="UBR1039" s="10"/>
      <c r="UBS1039" s="10"/>
      <c r="UBT1039" s="10"/>
      <c r="UBU1039" s="10"/>
      <c r="UBV1039" s="10"/>
      <c r="UBW1039" s="10"/>
      <c r="UBX1039" s="10"/>
      <c r="UBY1039" s="10"/>
      <c r="UBZ1039" s="10"/>
      <c r="UCA1039" s="10"/>
      <c r="UCB1039" s="10"/>
      <c r="UCC1039" s="10"/>
      <c r="UCD1039" s="10"/>
      <c r="UCE1039" s="10"/>
      <c r="UCF1039" s="10"/>
      <c r="UCG1039" s="10"/>
      <c r="UCH1039" s="10"/>
      <c r="UCI1039" s="10"/>
      <c r="UCJ1039" s="10"/>
      <c r="UCK1039" s="10"/>
      <c r="UCL1039" s="10"/>
      <c r="UCM1039" s="10"/>
      <c r="UCN1039" s="10"/>
      <c r="UCO1039" s="10"/>
      <c r="UCP1039" s="10"/>
      <c r="UCQ1039" s="10"/>
      <c r="UCR1039" s="10"/>
      <c r="UCS1039" s="10"/>
      <c r="UCT1039" s="10"/>
      <c r="UCU1039" s="10"/>
      <c r="UCV1039" s="10"/>
      <c r="UCW1039" s="10"/>
      <c r="UCX1039" s="10"/>
      <c r="UCY1039" s="10"/>
      <c r="UCZ1039" s="10"/>
      <c r="UDA1039" s="10"/>
      <c r="UDB1039" s="10"/>
      <c r="UDC1039" s="10"/>
      <c r="UDD1039" s="10"/>
      <c r="UDE1039" s="10"/>
      <c r="UDF1039" s="10"/>
      <c r="UDG1039" s="10"/>
      <c r="UDH1039" s="10"/>
      <c r="UDI1039" s="10"/>
      <c r="UDJ1039" s="10"/>
      <c r="UDK1039" s="10"/>
      <c r="UDL1039" s="10"/>
      <c r="UDM1039" s="10"/>
      <c r="UDN1039" s="10"/>
      <c r="UDO1039" s="10"/>
      <c r="UDP1039" s="10"/>
      <c r="UDQ1039" s="10"/>
      <c r="UDR1039" s="10"/>
      <c r="UDS1039" s="10"/>
      <c r="UDT1039" s="10"/>
      <c r="UDU1039" s="10"/>
      <c r="UDV1039" s="10"/>
      <c r="UDW1039" s="10"/>
      <c r="UDX1039" s="10"/>
      <c r="UDY1039" s="10"/>
      <c r="UDZ1039" s="10"/>
      <c r="UEA1039" s="10"/>
      <c r="UEB1039" s="10"/>
      <c r="UEC1039" s="10"/>
      <c r="UED1039" s="10"/>
      <c r="UEE1039" s="10"/>
      <c r="UEF1039" s="10"/>
      <c r="UEG1039" s="10"/>
      <c r="UEH1039" s="10"/>
      <c r="UEI1039" s="10"/>
      <c r="UEJ1039" s="10"/>
      <c r="UEK1039" s="10"/>
      <c r="UEL1039" s="10"/>
      <c r="UEM1039" s="10"/>
      <c r="UEN1039" s="10"/>
      <c r="UEO1039" s="10"/>
      <c r="UEP1039" s="10"/>
      <c r="UEQ1039" s="10"/>
      <c r="UER1039" s="10"/>
      <c r="UES1039" s="10"/>
      <c r="UET1039" s="10"/>
      <c r="UEU1039" s="10"/>
      <c r="UEV1039" s="10"/>
      <c r="UEW1039" s="10"/>
      <c r="UEX1039" s="10"/>
      <c r="UEY1039" s="10"/>
      <c r="UEZ1039" s="10"/>
      <c r="UFA1039" s="10"/>
      <c r="UFB1039" s="10"/>
      <c r="UFC1039" s="10"/>
      <c r="UFD1039" s="10"/>
      <c r="UFE1039" s="10"/>
      <c r="UFF1039" s="10"/>
      <c r="UFG1039" s="10"/>
      <c r="UFH1039" s="10"/>
      <c r="UFI1039" s="10"/>
      <c r="UFJ1039" s="10"/>
      <c r="UFK1039" s="10"/>
      <c r="UFL1039" s="10"/>
      <c r="UFM1039" s="10"/>
      <c r="UFN1039" s="10"/>
      <c r="UFO1039" s="10"/>
      <c r="UFP1039" s="10"/>
      <c r="UFQ1039" s="10"/>
      <c r="UFR1039" s="10"/>
      <c r="UFS1039" s="10"/>
      <c r="UFT1039" s="10"/>
      <c r="UFU1039" s="10"/>
      <c r="UFV1039" s="10"/>
      <c r="UFW1039" s="10"/>
      <c r="UFX1039" s="10"/>
      <c r="UFY1039" s="10"/>
      <c r="UFZ1039" s="10"/>
      <c r="UGA1039" s="10"/>
      <c r="UGB1039" s="10"/>
      <c r="UGC1039" s="10"/>
      <c r="UGD1039" s="10"/>
      <c r="UGE1039" s="10"/>
      <c r="UGF1039" s="10"/>
      <c r="UGG1039" s="10"/>
      <c r="UGH1039" s="10"/>
      <c r="UGI1039" s="10"/>
      <c r="UGJ1039" s="10"/>
      <c r="UGK1039" s="10"/>
      <c r="UGL1039" s="10"/>
      <c r="UGM1039" s="10"/>
      <c r="UGN1039" s="10"/>
      <c r="UGO1039" s="10"/>
      <c r="UGP1039" s="10"/>
      <c r="UGQ1039" s="10"/>
      <c r="UGR1039" s="10"/>
      <c r="UGS1039" s="10"/>
      <c r="UGT1039" s="10"/>
      <c r="UGU1039" s="10"/>
      <c r="UGV1039" s="10"/>
      <c r="UGW1039" s="10"/>
      <c r="UGX1039" s="10"/>
      <c r="UGY1039" s="10"/>
      <c r="UGZ1039" s="10"/>
      <c r="UHA1039" s="10"/>
      <c r="UHB1039" s="10"/>
      <c r="UHC1039" s="10"/>
      <c r="UHD1039" s="10"/>
      <c r="UHE1039" s="10"/>
      <c r="UHF1039" s="10"/>
      <c r="UHG1039" s="10"/>
      <c r="UHH1039" s="10"/>
      <c r="UHI1039" s="10"/>
      <c r="UHJ1039" s="10"/>
      <c r="UHK1039" s="10"/>
      <c r="UHL1039" s="10"/>
      <c r="UHM1039" s="10"/>
      <c r="UHN1039" s="10"/>
      <c r="UHO1039" s="10"/>
      <c r="UHP1039" s="10"/>
      <c r="UHQ1039" s="10"/>
      <c r="UHR1039" s="10"/>
      <c r="UHS1039" s="10"/>
      <c r="UHT1039" s="10"/>
      <c r="UHU1039" s="10"/>
      <c r="UHV1039" s="10"/>
      <c r="UHW1039" s="10"/>
      <c r="UHX1039" s="10"/>
      <c r="UHY1039" s="10"/>
      <c r="UHZ1039" s="10"/>
      <c r="UIA1039" s="10"/>
      <c r="UIB1039" s="10"/>
      <c r="UIC1039" s="10"/>
      <c r="UID1039" s="10"/>
      <c r="UIE1039" s="10"/>
      <c r="UIF1039" s="10"/>
      <c r="UIG1039" s="10"/>
      <c r="UIH1039" s="10"/>
      <c r="UII1039" s="10"/>
      <c r="UIJ1039" s="10"/>
      <c r="UIK1039" s="10"/>
      <c r="UIL1039" s="10"/>
      <c r="UIM1039" s="10"/>
      <c r="UIN1039" s="10"/>
      <c r="UIO1039" s="10"/>
      <c r="UIP1039" s="10"/>
      <c r="UIQ1039" s="10"/>
      <c r="UIR1039" s="10"/>
      <c r="UIS1039" s="10"/>
      <c r="UIT1039" s="10"/>
      <c r="UIU1039" s="10"/>
      <c r="UIV1039" s="10"/>
      <c r="UIW1039" s="10"/>
      <c r="UIX1039" s="10"/>
      <c r="UIY1039" s="10"/>
      <c r="UIZ1039" s="10"/>
      <c r="UJA1039" s="10"/>
      <c r="UJB1039" s="10"/>
      <c r="UJC1039" s="10"/>
      <c r="UJD1039" s="10"/>
      <c r="UJE1039" s="10"/>
      <c r="UJF1039" s="10"/>
      <c r="UJG1039" s="10"/>
      <c r="UJH1039" s="10"/>
      <c r="UJI1039" s="10"/>
      <c r="UJJ1039" s="10"/>
      <c r="UJK1039" s="10"/>
      <c r="UJL1039" s="10"/>
      <c r="UJM1039" s="10"/>
      <c r="UJN1039" s="10"/>
      <c r="UJO1039" s="10"/>
      <c r="UJP1039" s="10"/>
      <c r="UJQ1039" s="10"/>
      <c r="UJR1039" s="10"/>
      <c r="UJS1039" s="10"/>
      <c r="UJT1039" s="10"/>
      <c r="UJU1039" s="10"/>
      <c r="UJV1039" s="10"/>
      <c r="UJW1039" s="10"/>
      <c r="UJX1039" s="10"/>
      <c r="UJY1039" s="10"/>
      <c r="UJZ1039" s="10"/>
      <c r="UKA1039" s="10"/>
      <c r="UKB1039" s="10"/>
      <c r="UKC1039" s="10"/>
      <c r="UKD1039" s="10"/>
      <c r="UKE1039" s="10"/>
      <c r="UKF1039" s="10"/>
      <c r="UKG1039" s="10"/>
      <c r="UKH1039" s="10"/>
      <c r="UKI1039" s="10"/>
      <c r="UKJ1039" s="10"/>
      <c r="UKK1039" s="10"/>
      <c r="UKL1039" s="10"/>
      <c r="UKM1039" s="10"/>
      <c r="UKN1039" s="10"/>
      <c r="UKO1039" s="10"/>
      <c r="UKP1039" s="10"/>
      <c r="UKQ1039" s="10"/>
      <c r="UKR1039" s="10"/>
      <c r="UKS1039" s="10"/>
      <c r="UKT1039" s="10"/>
      <c r="UKU1039" s="10"/>
      <c r="UKV1039" s="10"/>
      <c r="UKW1039" s="10"/>
      <c r="UKX1039" s="10"/>
      <c r="UKY1039" s="10"/>
      <c r="UKZ1039" s="10"/>
      <c r="ULA1039" s="10"/>
      <c r="ULB1039" s="10"/>
      <c r="ULC1039" s="10"/>
      <c r="ULD1039" s="10"/>
      <c r="ULE1039" s="10"/>
      <c r="ULF1039" s="10"/>
      <c r="ULG1039" s="10"/>
      <c r="ULH1039" s="10"/>
      <c r="ULI1039" s="10"/>
      <c r="ULJ1039" s="10"/>
      <c r="ULK1039" s="10"/>
      <c r="ULL1039" s="10"/>
      <c r="ULM1039" s="10"/>
      <c r="ULN1039" s="10"/>
      <c r="ULO1039" s="10"/>
      <c r="ULP1039" s="10"/>
      <c r="ULQ1039" s="10"/>
      <c r="ULR1039" s="10"/>
      <c r="ULS1039" s="10"/>
      <c r="ULT1039" s="10"/>
      <c r="ULU1039" s="10"/>
      <c r="ULV1039" s="10"/>
      <c r="ULW1039" s="10"/>
      <c r="ULX1039" s="10"/>
      <c r="ULY1039" s="10"/>
      <c r="ULZ1039" s="10"/>
      <c r="UMA1039" s="10"/>
      <c r="UMB1039" s="10"/>
      <c r="UMC1039" s="10"/>
      <c r="UMD1039" s="10"/>
      <c r="UME1039" s="10"/>
      <c r="UMF1039" s="10"/>
      <c r="UMG1039" s="10"/>
      <c r="UMH1039" s="10"/>
      <c r="UMI1039" s="10"/>
      <c r="UMJ1039" s="10"/>
      <c r="UMK1039" s="10"/>
      <c r="UML1039" s="10"/>
      <c r="UMM1039" s="10"/>
      <c r="UMN1039" s="10"/>
      <c r="UMO1039" s="10"/>
      <c r="UMP1039" s="10"/>
      <c r="UMQ1039" s="10"/>
      <c r="UMR1039" s="10"/>
      <c r="UMS1039" s="10"/>
      <c r="UMT1039" s="10"/>
      <c r="UMU1039" s="10"/>
      <c r="UMV1039" s="10"/>
      <c r="UMW1039" s="10"/>
      <c r="UMX1039" s="10"/>
      <c r="UMY1039" s="10"/>
      <c r="UMZ1039" s="10"/>
      <c r="UNA1039" s="10"/>
      <c r="UNB1039" s="10"/>
      <c r="UNC1039" s="10"/>
      <c r="UND1039" s="10"/>
      <c r="UNE1039" s="10"/>
      <c r="UNF1039" s="10"/>
      <c r="UNG1039" s="10"/>
      <c r="UNH1039" s="10"/>
      <c r="UNI1039" s="10"/>
      <c r="UNJ1039" s="10"/>
      <c r="UNK1039" s="10"/>
      <c r="UNL1039" s="10"/>
      <c r="UNM1039" s="10"/>
      <c r="UNN1039" s="10"/>
      <c r="UNO1039" s="10"/>
      <c r="UNP1039" s="10"/>
      <c r="UNQ1039" s="10"/>
      <c r="UNR1039" s="10"/>
      <c r="UNS1039" s="10"/>
      <c r="UNT1039" s="10"/>
      <c r="UNU1039" s="10"/>
      <c r="UNV1039" s="10"/>
      <c r="UNW1039" s="10"/>
      <c r="UNX1039" s="10"/>
      <c r="UNY1039" s="10"/>
      <c r="UNZ1039" s="10"/>
      <c r="UOA1039" s="10"/>
      <c r="UOB1039" s="10"/>
      <c r="UOC1039" s="10"/>
      <c r="UOD1039" s="10"/>
      <c r="UOE1039" s="10"/>
      <c r="UOF1039" s="10"/>
      <c r="UOG1039" s="10"/>
      <c r="UOH1039" s="10"/>
      <c r="UOI1039" s="10"/>
      <c r="UOJ1039" s="10"/>
      <c r="UOK1039" s="10"/>
      <c r="UOL1039" s="10"/>
      <c r="UOM1039" s="10"/>
      <c r="UON1039" s="10"/>
      <c r="UOO1039" s="10"/>
      <c r="UOP1039" s="10"/>
      <c r="UOQ1039" s="10"/>
      <c r="UOR1039" s="10"/>
      <c r="UOS1039" s="10"/>
      <c r="UOT1039" s="10"/>
      <c r="UOU1039" s="10"/>
      <c r="UOV1039" s="10"/>
      <c r="UOW1039" s="10"/>
      <c r="UOX1039" s="10"/>
      <c r="UOY1039" s="10"/>
      <c r="UOZ1039" s="10"/>
      <c r="UPA1039" s="10"/>
      <c r="UPB1039" s="10"/>
      <c r="UPC1039" s="10"/>
      <c r="UPD1039" s="10"/>
      <c r="UPE1039" s="10"/>
      <c r="UPF1039" s="10"/>
      <c r="UPG1039" s="10"/>
      <c r="UPH1039" s="10"/>
      <c r="UPI1039" s="10"/>
      <c r="UPJ1039" s="10"/>
      <c r="UPK1039" s="10"/>
      <c r="UPL1039" s="10"/>
      <c r="UPM1039" s="10"/>
      <c r="UPN1039" s="10"/>
      <c r="UPO1039" s="10"/>
      <c r="UPP1039" s="10"/>
      <c r="UPQ1039" s="10"/>
      <c r="UPR1039" s="10"/>
      <c r="UPS1039" s="10"/>
      <c r="UPT1039" s="10"/>
      <c r="UPU1039" s="10"/>
      <c r="UPV1039" s="10"/>
      <c r="UPW1039" s="10"/>
      <c r="UPX1039" s="10"/>
      <c r="UPY1039" s="10"/>
      <c r="UPZ1039" s="10"/>
      <c r="UQA1039" s="10"/>
      <c r="UQB1039" s="10"/>
      <c r="UQC1039" s="10"/>
      <c r="UQD1039" s="10"/>
      <c r="UQE1039" s="10"/>
      <c r="UQF1039" s="10"/>
      <c r="UQG1039" s="10"/>
      <c r="UQH1039" s="10"/>
      <c r="UQI1039" s="10"/>
      <c r="UQJ1039" s="10"/>
      <c r="UQK1039" s="10"/>
      <c r="UQL1039" s="10"/>
      <c r="UQM1039" s="10"/>
      <c r="UQN1039" s="10"/>
      <c r="UQO1039" s="10"/>
      <c r="UQP1039" s="10"/>
      <c r="UQQ1039" s="10"/>
      <c r="UQR1039" s="10"/>
      <c r="UQS1039" s="10"/>
      <c r="UQT1039" s="10"/>
      <c r="UQU1039" s="10"/>
      <c r="UQV1039" s="10"/>
      <c r="UQW1039" s="10"/>
      <c r="UQX1039" s="10"/>
      <c r="UQY1039" s="10"/>
      <c r="UQZ1039" s="10"/>
      <c r="URA1039" s="10"/>
      <c r="URB1039" s="10"/>
      <c r="URC1039" s="10"/>
      <c r="URD1039" s="10"/>
      <c r="URE1039" s="10"/>
      <c r="URF1039" s="10"/>
      <c r="URG1039" s="10"/>
      <c r="URH1039" s="10"/>
      <c r="URI1039" s="10"/>
      <c r="URJ1039" s="10"/>
      <c r="URK1039" s="10"/>
      <c r="URL1039" s="10"/>
      <c r="URM1039" s="10"/>
      <c r="URN1039" s="10"/>
      <c r="URO1039" s="10"/>
      <c r="URP1039" s="10"/>
      <c r="URQ1039" s="10"/>
      <c r="URR1039" s="10"/>
      <c r="URS1039" s="10"/>
      <c r="URT1039" s="10"/>
      <c r="URU1039" s="10"/>
      <c r="URV1039" s="10"/>
      <c r="URW1039" s="10"/>
      <c r="URX1039" s="10"/>
      <c r="URY1039" s="10"/>
      <c r="URZ1039" s="10"/>
      <c r="USA1039" s="10"/>
      <c r="USB1039" s="10"/>
      <c r="USC1039" s="10"/>
      <c r="USD1039" s="10"/>
      <c r="USE1039" s="10"/>
      <c r="USF1039" s="10"/>
      <c r="USG1039" s="10"/>
      <c r="USH1039" s="10"/>
      <c r="USI1039" s="10"/>
      <c r="USJ1039" s="10"/>
      <c r="USK1039" s="10"/>
      <c r="USL1039" s="10"/>
      <c r="USM1039" s="10"/>
      <c r="USN1039" s="10"/>
      <c r="USO1039" s="10"/>
      <c r="USP1039" s="10"/>
      <c r="USQ1039" s="10"/>
      <c r="USR1039" s="10"/>
      <c r="USS1039" s="10"/>
      <c r="UST1039" s="10"/>
      <c r="USU1039" s="10"/>
      <c r="USV1039" s="10"/>
      <c r="USW1039" s="10"/>
      <c r="USX1039" s="10"/>
      <c r="USY1039" s="10"/>
      <c r="USZ1039" s="10"/>
      <c r="UTA1039" s="10"/>
      <c r="UTB1039" s="10"/>
      <c r="UTC1039" s="10"/>
      <c r="UTD1039" s="10"/>
      <c r="UTE1039" s="10"/>
      <c r="UTF1039" s="10"/>
      <c r="UTG1039" s="10"/>
      <c r="UTH1039" s="10"/>
      <c r="UTI1039" s="10"/>
      <c r="UTJ1039" s="10"/>
      <c r="UTK1039" s="10"/>
      <c r="UTL1039" s="10"/>
      <c r="UTM1039" s="10"/>
      <c r="UTN1039" s="10"/>
      <c r="UTO1039" s="10"/>
      <c r="UTP1039" s="10"/>
      <c r="UTQ1039" s="10"/>
      <c r="UTR1039" s="10"/>
      <c r="UTS1039" s="10"/>
      <c r="UTT1039" s="10"/>
      <c r="UTU1039" s="10"/>
      <c r="UTV1039" s="10"/>
      <c r="UTW1039" s="10"/>
      <c r="UTX1039" s="10"/>
      <c r="UTY1039" s="10"/>
      <c r="UTZ1039" s="10"/>
      <c r="UUA1039" s="10"/>
      <c r="UUB1039" s="10"/>
      <c r="UUC1039" s="10"/>
      <c r="UUD1039" s="10"/>
      <c r="UUE1039" s="10"/>
      <c r="UUF1039" s="10"/>
      <c r="UUG1039" s="10"/>
      <c r="UUH1039" s="10"/>
      <c r="UUI1039" s="10"/>
      <c r="UUJ1039" s="10"/>
      <c r="UUK1039" s="10"/>
      <c r="UUL1039" s="10"/>
      <c r="UUM1039" s="10"/>
      <c r="UUN1039" s="10"/>
      <c r="UUO1039" s="10"/>
      <c r="UUP1039" s="10"/>
      <c r="UUQ1039" s="10"/>
      <c r="UUR1039" s="10"/>
      <c r="UUS1039" s="10"/>
      <c r="UUT1039" s="10"/>
      <c r="UUU1039" s="10"/>
      <c r="UUV1039" s="10"/>
      <c r="UUW1039" s="10"/>
      <c r="UUX1039" s="10"/>
      <c r="UUY1039" s="10"/>
      <c r="UUZ1039" s="10"/>
      <c r="UVA1039" s="10"/>
      <c r="UVB1039" s="10"/>
      <c r="UVC1039" s="10"/>
      <c r="UVD1039" s="10"/>
      <c r="UVE1039" s="10"/>
      <c r="UVF1039" s="10"/>
      <c r="UVG1039" s="10"/>
      <c r="UVH1039" s="10"/>
      <c r="UVI1039" s="10"/>
      <c r="UVJ1039" s="10"/>
      <c r="UVK1039" s="10"/>
      <c r="UVL1039" s="10"/>
      <c r="UVM1039" s="10"/>
      <c r="UVN1039" s="10"/>
      <c r="UVO1039" s="10"/>
      <c r="UVP1039" s="10"/>
      <c r="UVQ1039" s="10"/>
      <c r="UVR1039" s="10"/>
      <c r="UVS1039" s="10"/>
      <c r="UVT1039" s="10"/>
      <c r="UVU1039" s="10"/>
      <c r="UVV1039" s="10"/>
      <c r="UVW1039" s="10"/>
      <c r="UVX1039" s="10"/>
      <c r="UVY1039" s="10"/>
      <c r="UVZ1039" s="10"/>
      <c r="UWA1039" s="10"/>
      <c r="UWB1039" s="10"/>
      <c r="UWC1039" s="10"/>
      <c r="UWD1039" s="10"/>
      <c r="UWE1039" s="10"/>
      <c r="UWF1039" s="10"/>
      <c r="UWG1039" s="10"/>
      <c r="UWH1039" s="10"/>
      <c r="UWI1039" s="10"/>
      <c r="UWJ1039" s="10"/>
      <c r="UWK1039" s="10"/>
      <c r="UWL1039" s="10"/>
      <c r="UWM1039" s="10"/>
      <c r="UWN1039" s="10"/>
      <c r="UWO1039" s="10"/>
      <c r="UWP1039" s="10"/>
      <c r="UWQ1039" s="10"/>
      <c r="UWR1039" s="10"/>
      <c r="UWS1039" s="10"/>
      <c r="UWT1039" s="10"/>
      <c r="UWU1039" s="10"/>
      <c r="UWV1039" s="10"/>
      <c r="UWW1039" s="10"/>
      <c r="UWX1039" s="10"/>
      <c r="UWY1039" s="10"/>
      <c r="UWZ1039" s="10"/>
      <c r="UXA1039" s="10"/>
      <c r="UXB1039" s="10"/>
      <c r="UXC1039" s="10"/>
      <c r="UXD1039" s="10"/>
      <c r="UXE1039" s="10"/>
      <c r="UXF1039" s="10"/>
      <c r="UXG1039" s="10"/>
      <c r="UXH1039" s="10"/>
      <c r="UXI1039" s="10"/>
      <c r="UXJ1039" s="10"/>
      <c r="UXK1039" s="10"/>
      <c r="UXL1039" s="10"/>
      <c r="UXM1039" s="10"/>
      <c r="UXN1039" s="10"/>
      <c r="UXO1039" s="10"/>
      <c r="UXP1039" s="10"/>
      <c r="UXQ1039" s="10"/>
      <c r="UXR1039" s="10"/>
      <c r="UXS1039" s="10"/>
      <c r="UXT1039" s="10"/>
      <c r="UXU1039" s="10"/>
      <c r="UXV1039" s="10"/>
      <c r="UXW1039" s="10"/>
      <c r="UXX1039" s="10"/>
      <c r="UXY1039" s="10"/>
      <c r="UXZ1039" s="10"/>
      <c r="UYA1039" s="10"/>
      <c r="UYB1039" s="10"/>
      <c r="UYC1039" s="10"/>
      <c r="UYD1039" s="10"/>
      <c r="UYE1039" s="10"/>
      <c r="UYF1039" s="10"/>
      <c r="UYG1039" s="10"/>
      <c r="UYH1039" s="10"/>
      <c r="UYI1039" s="10"/>
      <c r="UYJ1039" s="10"/>
      <c r="UYK1039" s="10"/>
      <c r="UYL1039" s="10"/>
      <c r="UYM1039" s="10"/>
      <c r="UYN1039" s="10"/>
      <c r="UYO1039" s="10"/>
      <c r="UYP1039" s="10"/>
      <c r="UYQ1039" s="10"/>
      <c r="UYR1039" s="10"/>
      <c r="UYS1039" s="10"/>
      <c r="UYT1039" s="10"/>
      <c r="UYU1039" s="10"/>
      <c r="UYV1039" s="10"/>
      <c r="UYW1039" s="10"/>
      <c r="UYX1039" s="10"/>
      <c r="UYY1039" s="10"/>
      <c r="UYZ1039" s="10"/>
      <c r="UZA1039" s="10"/>
      <c r="UZB1039" s="10"/>
      <c r="UZC1039" s="10"/>
      <c r="UZD1039" s="10"/>
      <c r="UZE1039" s="10"/>
      <c r="UZF1039" s="10"/>
      <c r="UZG1039" s="10"/>
      <c r="UZH1039" s="10"/>
      <c r="UZI1039" s="10"/>
      <c r="UZJ1039" s="10"/>
      <c r="UZK1039" s="10"/>
      <c r="UZL1039" s="10"/>
      <c r="UZM1039" s="10"/>
      <c r="UZN1039" s="10"/>
      <c r="UZO1039" s="10"/>
      <c r="UZP1039" s="10"/>
      <c r="UZQ1039" s="10"/>
      <c r="UZR1039" s="10"/>
      <c r="UZS1039" s="10"/>
      <c r="UZT1039" s="10"/>
      <c r="UZU1039" s="10"/>
      <c r="UZV1039" s="10"/>
      <c r="UZW1039" s="10"/>
      <c r="UZX1039" s="10"/>
      <c r="UZY1039" s="10"/>
      <c r="UZZ1039" s="10"/>
      <c r="VAA1039" s="10"/>
      <c r="VAB1039" s="10"/>
      <c r="VAC1039" s="10"/>
      <c r="VAD1039" s="10"/>
      <c r="VAE1039" s="10"/>
      <c r="VAF1039" s="10"/>
      <c r="VAG1039" s="10"/>
      <c r="VAH1039" s="10"/>
      <c r="VAI1039" s="10"/>
      <c r="VAJ1039" s="10"/>
      <c r="VAK1039" s="10"/>
      <c r="VAL1039" s="10"/>
      <c r="VAM1039" s="10"/>
      <c r="VAN1039" s="10"/>
      <c r="VAO1039" s="10"/>
      <c r="VAP1039" s="10"/>
      <c r="VAQ1039" s="10"/>
      <c r="VAR1039" s="10"/>
      <c r="VAS1039" s="10"/>
      <c r="VAT1039" s="10"/>
      <c r="VAU1039" s="10"/>
      <c r="VAV1039" s="10"/>
      <c r="VAW1039" s="10"/>
      <c r="VAX1039" s="10"/>
      <c r="VAY1039" s="10"/>
      <c r="VAZ1039" s="10"/>
      <c r="VBA1039" s="10"/>
      <c r="VBB1039" s="10"/>
      <c r="VBC1039" s="10"/>
      <c r="VBD1039" s="10"/>
      <c r="VBE1039" s="10"/>
      <c r="VBF1039" s="10"/>
      <c r="VBG1039" s="10"/>
      <c r="VBH1039" s="10"/>
      <c r="VBI1039" s="10"/>
      <c r="VBJ1039" s="10"/>
      <c r="VBK1039" s="10"/>
      <c r="VBL1039" s="10"/>
      <c r="VBM1039" s="10"/>
      <c r="VBN1039" s="10"/>
      <c r="VBO1039" s="10"/>
      <c r="VBP1039" s="10"/>
      <c r="VBQ1039" s="10"/>
      <c r="VBR1039" s="10"/>
      <c r="VBS1039" s="10"/>
      <c r="VBT1039" s="10"/>
      <c r="VBU1039" s="10"/>
      <c r="VBV1039" s="10"/>
      <c r="VBW1039" s="10"/>
      <c r="VBX1039" s="10"/>
      <c r="VBY1039" s="10"/>
      <c r="VBZ1039" s="10"/>
      <c r="VCA1039" s="10"/>
      <c r="VCB1039" s="10"/>
      <c r="VCC1039" s="10"/>
      <c r="VCD1039" s="10"/>
      <c r="VCE1039" s="10"/>
      <c r="VCF1039" s="10"/>
      <c r="VCG1039" s="10"/>
      <c r="VCH1039" s="10"/>
      <c r="VCI1039" s="10"/>
      <c r="VCJ1039" s="10"/>
      <c r="VCK1039" s="10"/>
      <c r="VCL1039" s="10"/>
      <c r="VCM1039" s="10"/>
      <c r="VCN1039" s="10"/>
      <c r="VCO1039" s="10"/>
      <c r="VCP1039" s="10"/>
      <c r="VCQ1039" s="10"/>
      <c r="VCR1039" s="10"/>
      <c r="VCS1039" s="10"/>
      <c r="VCT1039" s="10"/>
      <c r="VCU1039" s="10"/>
      <c r="VCV1039" s="10"/>
      <c r="VCW1039" s="10"/>
      <c r="VCX1039" s="10"/>
      <c r="VCY1039" s="10"/>
      <c r="VCZ1039" s="10"/>
      <c r="VDA1039" s="10"/>
      <c r="VDB1039" s="10"/>
      <c r="VDC1039" s="10"/>
      <c r="VDD1039" s="10"/>
      <c r="VDE1039" s="10"/>
      <c r="VDF1039" s="10"/>
      <c r="VDG1039" s="10"/>
      <c r="VDH1039" s="10"/>
      <c r="VDI1039" s="10"/>
      <c r="VDJ1039" s="10"/>
      <c r="VDK1039" s="10"/>
      <c r="VDL1039" s="10"/>
      <c r="VDM1039" s="10"/>
      <c r="VDN1039" s="10"/>
      <c r="VDO1039" s="10"/>
      <c r="VDP1039" s="10"/>
      <c r="VDQ1039" s="10"/>
      <c r="VDR1039" s="10"/>
      <c r="VDS1039" s="10"/>
      <c r="VDT1039" s="10"/>
      <c r="VDU1039" s="10"/>
      <c r="VDV1039" s="10"/>
      <c r="VDW1039" s="10"/>
      <c r="VDX1039" s="10"/>
      <c r="VDY1039" s="10"/>
      <c r="VDZ1039" s="10"/>
      <c r="VEA1039" s="10"/>
      <c r="VEB1039" s="10"/>
      <c r="VEC1039" s="10"/>
      <c r="VED1039" s="10"/>
      <c r="VEE1039" s="10"/>
      <c r="VEF1039" s="10"/>
      <c r="VEG1039" s="10"/>
      <c r="VEH1039" s="10"/>
      <c r="VEI1039" s="10"/>
      <c r="VEJ1039" s="10"/>
      <c r="VEK1039" s="10"/>
      <c r="VEL1039" s="10"/>
      <c r="VEM1039" s="10"/>
      <c r="VEN1039" s="10"/>
      <c r="VEO1039" s="10"/>
      <c r="VEP1039" s="10"/>
      <c r="VEQ1039" s="10"/>
      <c r="VER1039" s="10"/>
      <c r="VES1039" s="10"/>
      <c r="VET1039" s="10"/>
      <c r="VEU1039" s="10"/>
      <c r="VEV1039" s="10"/>
      <c r="VEW1039" s="10"/>
      <c r="VEX1039" s="10"/>
      <c r="VEY1039" s="10"/>
      <c r="VEZ1039" s="10"/>
      <c r="VFA1039" s="10"/>
      <c r="VFB1039" s="10"/>
      <c r="VFC1039" s="10"/>
      <c r="VFD1039" s="10"/>
      <c r="VFE1039" s="10"/>
      <c r="VFF1039" s="10"/>
      <c r="VFG1039" s="10"/>
      <c r="VFH1039" s="10"/>
      <c r="VFI1039" s="10"/>
      <c r="VFJ1039" s="10"/>
      <c r="VFK1039" s="10"/>
      <c r="VFL1039" s="10"/>
      <c r="VFM1039" s="10"/>
      <c r="VFN1039" s="10"/>
      <c r="VFO1039" s="10"/>
      <c r="VFP1039" s="10"/>
      <c r="VFQ1039" s="10"/>
      <c r="VFR1039" s="10"/>
      <c r="VFS1039" s="10"/>
      <c r="VFT1039" s="10"/>
      <c r="VFU1039" s="10"/>
      <c r="VFV1039" s="10"/>
      <c r="VFW1039" s="10"/>
      <c r="VFX1039" s="10"/>
      <c r="VFY1039" s="10"/>
      <c r="VFZ1039" s="10"/>
      <c r="VGA1039" s="10"/>
      <c r="VGB1039" s="10"/>
      <c r="VGC1039" s="10"/>
      <c r="VGD1039" s="10"/>
      <c r="VGE1039" s="10"/>
      <c r="VGF1039" s="10"/>
      <c r="VGG1039" s="10"/>
      <c r="VGH1039" s="10"/>
      <c r="VGI1039" s="10"/>
      <c r="VGJ1039" s="10"/>
      <c r="VGK1039" s="10"/>
      <c r="VGL1039" s="10"/>
      <c r="VGM1039" s="10"/>
      <c r="VGN1039" s="10"/>
      <c r="VGO1039" s="10"/>
      <c r="VGP1039" s="10"/>
      <c r="VGQ1039" s="10"/>
      <c r="VGR1039" s="10"/>
      <c r="VGS1039" s="10"/>
      <c r="VGT1039" s="10"/>
      <c r="VGU1039" s="10"/>
      <c r="VGV1039" s="10"/>
      <c r="VGW1039" s="10"/>
      <c r="VGX1039" s="10"/>
      <c r="VGY1039" s="10"/>
      <c r="VGZ1039" s="10"/>
      <c r="VHA1039" s="10"/>
      <c r="VHB1039" s="10"/>
      <c r="VHC1039" s="10"/>
      <c r="VHD1039" s="10"/>
      <c r="VHE1039" s="10"/>
      <c r="VHF1039" s="10"/>
      <c r="VHG1039" s="10"/>
      <c r="VHH1039" s="10"/>
      <c r="VHI1039" s="10"/>
      <c r="VHJ1039" s="10"/>
      <c r="VHK1039" s="10"/>
      <c r="VHL1039" s="10"/>
      <c r="VHM1039" s="10"/>
      <c r="VHN1039" s="10"/>
      <c r="VHO1039" s="10"/>
      <c r="VHP1039" s="10"/>
      <c r="VHQ1039" s="10"/>
      <c r="VHR1039" s="10"/>
      <c r="VHS1039" s="10"/>
      <c r="VHT1039" s="10"/>
      <c r="VHU1039" s="10"/>
      <c r="VHV1039" s="10"/>
      <c r="VHW1039" s="10"/>
      <c r="VHX1039" s="10"/>
      <c r="VHY1039" s="10"/>
      <c r="VHZ1039" s="10"/>
      <c r="VIA1039" s="10"/>
      <c r="VIB1039" s="10"/>
      <c r="VIC1039" s="10"/>
      <c r="VID1039" s="10"/>
      <c r="VIE1039" s="10"/>
      <c r="VIF1039" s="10"/>
      <c r="VIG1039" s="10"/>
      <c r="VIH1039" s="10"/>
      <c r="VII1039" s="10"/>
      <c r="VIJ1039" s="10"/>
      <c r="VIK1039" s="10"/>
      <c r="VIL1039" s="10"/>
      <c r="VIM1039" s="10"/>
      <c r="VIN1039" s="10"/>
      <c r="VIO1039" s="10"/>
      <c r="VIP1039" s="10"/>
      <c r="VIQ1039" s="10"/>
      <c r="VIR1039" s="10"/>
      <c r="VIS1039" s="10"/>
      <c r="VIT1039" s="10"/>
      <c r="VIU1039" s="10"/>
      <c r="VIV1039" s="10"/>
      <c r="VIW1039" s="10"/>
      <c r="VIX1039" s="10"/>
      <c r="VIY1039" s="10"/>
      <c r="VIZ1039" s="10"/>
      <c r="VJA1039" s="10"/>
      <c r="VJB1039" s="10"/>
      <c r="VJC1039" s="10"/>
      <c r="VJD1039" s="10"/>
      <c r="VJE1039" s="10"/>
      <c r="VJF1039" s="10"/>
      <c r="VJG1039" s="10"/>
      <c r="VJH1039" s="10"/>
      <c r="VJI1039" s="10"/>
      <c r="VJJ1039" s="10"/>
      <c r="VJK1039" s="10"/>
      <c r="VJL1039" s="10"/>
      <c r="VJM1039" s="10"/>
      <c r="VJN1039" s="10"/>
      <c r="VJO1039" s="10"/>
      <c r="VJP1039" s="10"/>
      <c r="VJQ1039" s="10"/>
      <c r="VJR1039" s="10"/>
      <c r="VJS1039" s="10"/>
      <c r="VJT1039" s="10"/>
      <c r="VJU1039" s="10"/>
      <c r="VJV1039" s="10"/>
      <c r="VJW1039" s="10"/>
      <c r="VJX1039" s="10"/>
      <c r="VJY1039" s="10"/>
      <c r="VJZ1039" s="10"/>
      <c r="VKA1039" s="10"/>
      <c r="VKB1039" s="10"/>
      <c r="VKC1039" s="10"/>
      <c r="VKD1039" s="10"/>
      <c r="VKE1039" s="10"/>
      <c r="VKF1039" s="10"/>
      <c r="VKG1039" s="10"/>
      <c r="VKH1039" s="10"/>
      <c r="VKI1039" s="10"/>
      <c r="VKJ1039" s="10"/>
      <c r="VKK1039" s="10"/>
      <c r="VKL1039" s="10"/>
      <c r="VKM1039" s="10"/>
      <c r="VKN1039" s="10"/>
      <c r="VKO1039" s="10"/>
      <c r="VKP1039" s="10"/>
      <c r="VKQ1039" s="10"/>
      <c r="VKR1039" s="10"/>
      <c r="VKS1039" s="10"/>
      <c r="VKT1039" s="10"/>
      <c r="VKU1039" s="10"/>
      <c r="VKV1039" s="10"/>
      <c r="VKW1039" s="10"/>
      <c r="VKX1039" s="10"/>
      <c r="VKY1039" s="10"/>
      <c r="VKZ1039" s="10"/>
      <c r="VLA1039" s="10"/>
      <c r="VLB1039" s="10"/>
      <c r="VLC1039" s="10"/>
      <c r="VLD1039" s="10"/>
      <c r="VLE1039" s="10"/>
      <c r="VLF1039" s="10"/>
      <c r="VLG1039" s="10"/>
      <c r="VLH1039" s="10"/>
      <c r="VLI1039" s="10"/>
      <c r="VLJ1039" s="10"/>
      <c r="VLK1039" s="10"/>
      <c r="VLL1039" s="10"/>
      <c r="VLM1039" s="10"/>
      <c r="VLN1039" s="10"/>
      <c r="VLO1039" s="10"/>
      <c r="VLP1039" s="10"/>
      <c r="VLQ1039" s="10"/>
      <c r="VLR1039" s="10"/>
      <c r="VLS1039" s="10"/>
      <c r="VLT1039" s="10"/>
      <c r="VLU1039" s="10"/>
      <c r="VLV1039" s="10"/>
      <c r="VLW1039" s="10"/>
      <c r="VLX1039" s="10"/>
      <c r="VLY1039" s="10"/>
      <c r="VLZ1039" s="10"/>
      <c r="VMA1039" s="10"/>
      <c r="VMB1039" s="10"/>
      <c r="VMC1039" s="10"/>
      <c r="VMD1039" s="10"/>
      <c r="VME1039" s="10"/>
      <c r="VMF1039" s="10"/>
      <c r="VMG1039" s="10"/>
      <c r="VMH1039" s="10"/>
      <c r="VMI1039" s="10"/>
      <c r="VMJ1039" s="10"/>
      <c r="VMK1039" s="10"/>
      <c r="VML1039" s="10"/>
      <c r="VMM1039" s="10"/>
      <c r="VMN1039" s="10"/>
      <c r="VMO1039" s="10"/>
      <c r="VMP1039" s="10"/>
      <c r="VMQ1039" s="10"/>
      <c r="VMR1039" s="10"/>
      <c r="VMS1039" s="10"/>
      <c r="VMT1039" s="10"/>
      <c r="VMU1039" s="10"/>
      <c r="VMV1039" s="10"/>
      <c r="VMW1039" s="10"/>
      <c r="VMX1039" s="10"/>
      <c r="VMY1039" s="10"/>
      <c r="VMZ1039" s="10"/>
      <c r="VNA1039" s="10"/>
      <c r="VNB1039" s="10"/>
      <c r="VNC1039" s="10"/>
      <c r="VND1039" s="10"/>
      <c r="VNE1039" s="10"/>
      <c r="VNF1039" s="10"/>
      <c r="VNG1039" s="10"/>
      <c r="VNH1039" s="10"/>
      <c r="VNI1039" s="10"/>
      <c r="VNJ1039" s="10"/>
      <c r="VNK1039" s="10"/>
      <c r="VNL1039" s="10"/>
      <c r="VNM1039" s="10"/>
      <c r="VNN1039" s="10"/>
      <c r="VNO1039" s="10"/>
      <c r="VNP1039" s="10"/>
      <c r="VNQ1039" s="10"/>
      <c r="VNR1039" s="10"/>
      <c r="VNS1039" s="10"/>
      <c r="VNT1039" s="10"/>
      <c r="VNU1039" s="10"/>
      <c r="VNV1039" s="10"/>
      <c r="VNW1039" s="10"/>
      <c r="VNX1039" s="10"/>
      <c r="VNY1039" s="10"/>
      <c r="VNZ1039" s="10"/>
      <c r="VOA1039" s="10"/>
      <c r="VOB1039" s="10"/>
      <c r="VOC1039" s="10"/>
      <c r="VOD1039" s="10"/>
      <c r="VOE1039" s="10"/>
      <c r="VOF1039" s="10"/>
      <c r="VOG1039" s="10"/>
      <c r="VOH1039" s="10"/>
      <c r="VOI1039" s="10"/>
      <c r="VOJ1039" s="10"/>
      <c r="VOK1039" s="10"/>
      <c r="VOL1039" s="10"/>
      <c r="VOM1039" s="10"/>
      <c r="VON1039" s="10"/>
      <c r="VOO1039" s="10"/>
      <c r="VOP1039" s="10"/>
      <c r="VOQ1039" s="10"/>
      <c r="VOR1039" s="10"/>
      <c r="VOS1039" s="10"/>
      <c r="VOT1039" s="10"/>
      <c r="VOU1039" s="10"/>
      <c r="VOV1039" s="10"/>
      <c r="VOW1039" s="10"/>
      <c r="VOX1039" s="10"/>
      <c r="VOY1039" s="10"/>
      <c r="VOZ1039" s="10"/>
      <c r="VPA1039" s="10"/>
      <c r="VPB1039" s="10"/>
      <c r="VPC1039" s="10"/>
      <c r="VPD1039" s="10"/>
      <c r="VPE1039" s="10"/>
      <c r="VPF1039" s="10"/>
      <c r="VPG1039" s="10"/>
      <c r="VPH1039" s="10"/>
      <c r="VPI1039" s="10"/>
      <c r="VPJ1039" s="10"/>
      <c r="VPK1039" s="10"/>
      <c r="VPL1039" s="10"/>
      <c r="VPM1039" s="10"/>
      <c r="VPN1039" s="10"/>
      <c r="VPO1039" s="10"/>
      <c r="VPP1039" s="10"/>
      <c r="VPQ1039" s="10"/>
      <c r="VPR1039" s="10"/>
      <c r="VPS1039" s="10"/>
      <c r="VPT1039" s="10"/>
      <c r="VPU1039" s="10"/>
      <c r="VPV1039" s="10"/>
      <c r="VPW1039" s="10"/>
      <c r="VPX1039" s="10"/>
      <c r="VPY1039" s="10"/>
      <c r="VPZ1039" s="10"/>
      <c r="VQA1039" s="10"/>
      <c r="VQB1039" s="10"/>
      <c r="VQC1039" s="10"/>
      <c r="VQD1039" s="10"/>
      <c r="VQE1039" s="10"/>
      <c r="VQF1039" s="10"/>
      <c r="VQG1039" s="10"/>
      <c r="VQH1039" s="10"/>
      <c r="VQI1039" s="10"/>
      <c r="VQJ1039" s="10"/>
      <c r="VQK1039" s="10"/>
      <c r="VQL1039" s="10"/>
      <c r="VQM1039" s="10"/>
      <c r="VQN1039" s="10"/>
      <c r="VQO1039" s="10"/>
      <c r="VQP1039" s="10"/>
      <c r="VQQ1039" s="10"/>
      <c r="VQR1039" s="10"/>
      <c r="VQS1039" s="10"/>
      <c r="VQT1039" s="10"/>
      <c r="VQU1039" s="10"/>
      <c r="VQV1039" s="10"/>
      <c r="VQW1039" s="10"/>
      <c r="VQX1039" s="10"/>
      <c r="VQY1039" s="10"/>
      <c r="VQZ1039" s="10"/>
      <c r="VRA1039" s="10"/>
      <c r="VRB1039" s="10"/>
      <c r="VRC1039" s="10"/>
      <c r="VRD1039" s="10"/>
      <c r="VRE1039" s="10"/>
      <c r="VRF1039" s="10"/>
      <c r="VRG1039" s="10"/>
      <c r="VRH1039" s="10"/>
      <c r="VRI1039" s="10"/>
      <c r="VRJ1039" s="10"/>
      <c r="VRK1039" s="10"/>
      <c r="VRL1039" s="10"/>
      <c r="VRM1039" s="10"/>
      <c r="VRN1039" s="10"/>
      <c r="VRO1039" s="10"/>
      <c r="VRP1039" s="10"/>
      <c r="VRQ1039" s="10"/>
      <c r="VRR1039" s="10"/>
      <c r="VRS1039" s="10"/>
      <c r="VRT1039" s="10"/>
      <c r="VRU1039" s="10"/>
      <c r="VRV1039" s="10"/>
      <c r="VRW1039" s="10"/>
      <c r="VRX1039" s="10"/>
      <c r="VRY1039" s="10"/>
      <c r="VRZ1039" s="10"/>
      <c r="VSA1039" s="10"/>
      <c r="VSB1039" s="10"/>
      <c r="VSC1039" s="10"/>
      <c r="VSD1039" s="10"/>
      <c r="VSE1039" s="10"/>
      <c r="VSF1039" s="10"/>
      <c r="VSG1039" s="10"/>
      <c r="VSH1039" s="10"/>
      <c r="VSI1039" s="10"/>
      <c r="VSJ1039" s="10"/>
      <c r="VSK1039" s="10"/>
      <c r="VSL1039" s="10"/>
      <c r="VSM1039" s="10"/>
      <c r="VSN1039" s="10"/>
      <c r="VSO1039" s="10"/>
      <c r="VSP1039" s="10"/>
      <c r="VSQ1039" s="10"/>
      <c r="VSR1039" s="10"/>
      <c r="VSS1039" s="10"/>
      <c r="VST1039" s="10"/>
      <c r="VSU1039" s="10"/>
      <c r="VSV1039" s="10"/>
      <c r="VSW1039" s="10"/>
      <c r="VSX1039" s="10"/>
      <c r="VSY1039" s="10"/>
      <c r="VSZ1039" s="10"/>
      <c r="VTA1039" s="10"/>
      <c r="VTB1039" s="10"/>
      <c r="VTC1039" s="10"/>
      <c r="VTD1039" s="10"/>
      <c r="VTE1039" s="10"/>
      <c r="VTF1039" s="10"/>
      <c r="VTG1039" s="10"/>
      <c r="VTH1039" s="10"/>
      <c r="VTI1039" s="10"/>
      <c r="VTJ1039" s="10"/>
      <c r="VTK1039" s="10"/>
      <c r="VTL1039" s="10"/>
      <c r="VTM1039" s="10"/>
      <c r="VTN1039" s="10"/>
      <c r="VTO1039" s="10"/>
      <c r="VTP1039" s="10"/>
      <c r="VTQ1039" s="10"/>
      <c r="VTR1039" s="10"/>
      <c r="VTS1039" s="10"/>
      <c r="VTT1039" s="10"/>
      <c r="VTU1039" s="10"/>
      <c r="VTV1039" s="10"/>
      <c r="VTW1039" s="10"/>
      <c r="VTX1039" s="10"/>
      <c r="VTY1039" s="10"/>
      <c r="VTZ1039" s="10"/>
      <c r="VUA1039" s="10"/>
      <c r="VUB1039" s="10"/>
      <c r="VUC1039" s="10"/>
      <c r="VUD1039" s="10"/>
      <c r="VUE1039" s="10"/>
      <c r="VUF1039" s="10"/>
      <c r="VUG1039" s="10"/>
      <c r="VUH1039" s="10"/>
      <c r="VUI1039" s="10"/>
      <c r="VUJ1039" s="10"/>
      <c r="VUK1039" s="10"/>
      <c r="VUL1039" s="10"/>
      <c r="VUM1039" s="10"/>
      <c r="VUN1039" s="10"/>
      <c r="VUO1039" s="10"/>
      <c r="VUP1039" s="10"/>
      <c r="VUQ1039" s="10"/>
      <c r="VUR1039" s="10"/>
      <c r="VUS1039" s="10"/>
      <c r="VUT1039" s="10"/>
      <c r="VUU1039" s="10"/>
      <c r="VUV1039" s="10"/>
      <c r="VUW1039" s="10"/>
      <c r="VUX1039" s="10"/>
      <c r="VUY1039" s="10"/>
      <c r="VUZ1039" s="10"/>
      <c r="VVA1039" s="10"/>
      <c r="VVB1039" s="10"/>
      <c r="VVC1039" s="10"/>
      <c r="VVD1039" s="10"/>
      <c r="VVE1039" s="10"/>
      <c r="VVF1039" s="10"/>
      <c r="VVG1039" s="10"/>
      <c r="VVH1039" s="10"/>
      <c r="VVI1039" s="10"/>
      <c r="VVJ1039" s="10"/>
      <c r="VVK1039" s="10"/>
      <c r="VVL1039" s="10"/>
      <c r="VVM1039" s="10"/>
      <c r="VVN1039" s="10"/>
      <c r="VVO1039" s="10"/>
      <c r="VVP1039" s="10"/>
      <c r="VVQ1039" s="10"/>
      <c r="VVR1039" s="10"/>
      <c r="VVS1039" s="10"/>
      <c r="VVT1039" s="10"/>
      <c r="VVU1039" s="10"/>
      <c r="VVV1039" s="10"/>
      <c r="VVW1039" s="10"/>
      <c r="VVX1039" s="10"/>
      <c r="VVY1039" s="10"/>
      <c r="VVZ1039" s="10"/>
      <c r="VWA1039" s="10"/>
      <c r="VWB1039" s="10"/>
      <c r="VWC1039" s="10"/>
      <c r="VWD1039" s="10"/>
      <c r="VWE1039" s="10"/>
      <c r="VWF1039" s="10"/>
      <c r="VWG1039" s="10"/>
      <c r="VWH1039" s="10"/>
      <c r="VWI1039" s="10"/>
      <c r="VWJ1039" s="10"/>
      <c r="VWK1039" s="10"/>
      <c r="VWL1039" s="10"/>
      <c r="VWM1039" s="10"/>
      <c r="VWN1039" s="10"/>
      <c r="VWO1039" s="10"/>
      <c r="VWP1039" s="10"/>
      <c r="VWQ1039" s="10"/>
      <c r="VWR1039" s="10"/>
      <c r="VWS1039" s="10"/>
      <c r="VWT1039" s="10"/>
      <c r="VWU1039" s="10"/>
      <c r="VWV1039" s="10"/>
      <c r="VWW1039" s="10"/>
      <c r="VWX1039" s="10"/>
      <c r="VWY1039" s="10"/>
      <c r="VWZ1039" s="10"/>
      <c r="VXA1039" s="10"/>
      <c r="VXB1039" s="10"/>
      <c r="VXC1039" s="10"/>
      <c r="VXD1039" s="10"/>
      <c r="VXE1039" s="10"/>
      <c r="VXF1039" s="10"/>
      <c r="VXG1039" s="10"/>
      <c r="VXH1039" s="10"/>
      <c r="VXI1039" s="10"/>
      <c r="VXJ1039" s="10"/>
      <c r="VXK1039" s="10"/>
      <c r="VXL1039" s="10"/>
      <c r="VXM1039" s="10"/>
      <c r="VXN1039" s="10"/>
      <c r="VXO1039" s="10"/>
      <c r="VXP1039" s="10"/>
      <c r="VXQ1039" s="10"/>
      <c r="VXR1039" s="10"/>
      <c r="VXS1039" s="10"/>
      <c r="VXT1039" s="10"/>
      <c r="VXU1039" s="10"/>
      <c r="VXV1039" s="10"/>
      <c r="VXW1039" s="10"/>
      <c r="VXX1039" s="10"/>
      <c r="VXY1039" s="10"/>
      <c r="VXZ1039" s="10"/>
      <c r="VYA1039" s="10"/>
      <c r="VYB1039" s="10"/>
      <c r="VYC1039" s="10"/>
      <c r="VYD1039" s="10"/>
      <c r="VYE1039" s="10"/>
      <c r="VYF1039" s="10"/>
      <c r="VYG1039" s="10"/>
      <c r="VYH1039" s="10"/>
      <c r="VYI1039" s="10"/>
      <c r="VYJ1039" s="10"/>
      <c r="VYK1039" s="10"/>
      <c r="VYL1039" s="10"/>
      <c r="VYM1039" s="10"/>
      <c r="VYN1039" s="10"/>
      <c r="VYO1039" s="10"/>
      <c r="VYP1039" s="10"/>
      <c r="VYQ1039" s="10"/>
      <c r="VYR1039" s="10"/>
      <c r="VYS1039" s="10"/>
      <c r="VYT1039" s="10"/>
      <c r="VYU1039" s="10"/>
      <c r="VYV1039" s="10"/>
      <c r="VYW1039" s="10"/>
      <c r="VYX1039" s="10"/>
      <c r="VYY1039" s="10"/>
      <c r="VYZ1039" s="10"/>
      <c r="VZA1039" s="10"/>
      <c r="VZB1039" s="10"/>
      <c r="VZC1039" s="10"/>
      <c r="VZD1039" s="10"/>
      <c r="VZE1039" s="10"/>
      <c r="VZF1039" s="10"/>
      <c r="VZG1039" s="10"/>
      <c r="VZH1039" s="10"/>
      <c r="VZI1039" s="10"/>
      <c r="VZJ1039" s="10"/>
      <c r="VZK1039" s="10"/>
      <c r="VZL1039" s="10"/>
      <c r="VZM1039" s="10"/>
      <c r="VZN1039" s="10"/>
      <c r="VZO1039" s="10"/>
      <c r="VZP1039" s="10"/>
      <c r="VZQ1039" s="10"/>
      <c r="VZR1039" s="10"/>
      <c r="VZS1039" s="10"/>
      <c r="VZT1039" s="10"/>
      <c r="VZU1039" s="10"/>
      <c r="VZV1039" s="10"/>
      <c r="VZW1039" s="10"/>
      <c r="VZX1039" s="10"/>
      <c r="VZY1039" s="10"/>
      <c r="VZZ1039" s="10"/>
      <c r="WAA1039" s="10"/>
      <c r="WAB1039" s="10"/>
      <c r="WAC1039" s="10"/>
      <c r="WAD1039" s="10"/>
      <c r="WAE1039" s="10"/>
      <c r="WAF1039" s="10"/>
      <c r="WAG1039" s="10"/>
      <c r="WAH1039" s="10"/>
      <c r="WAI1039" s="10"/>
      <c r="WAJ1039" s="10"/>
      <c r="WAK1039" s="10"/>
      <c r="WAL1039" s="10"/>
      <c r="WAM1039" s="10"/>
      <c r="WAN1039" s="10"/>
      <c r="WAO1039" s="10"/>
      <c r="WAP1039" s="10"/>
      <c r="WAQ1039" s="10"/>
      <c r="WAR1039" s="10"/>
      <c r="WAS1039" s="10"/>
      <c r="WAT1039" s="10"/>
      <c r="WAU1039" s="10"/>
      <c r="WAV1039" s="10"/>
      <c r="WAW1039" s="10"/>
      <c r="WAX1039" s="10"/>
      <c r="WAY1039" s="10"/>
      <c r="WAZ1039" s="10"/>
      <c r="WBA1039" s="10"/>
      <c r="WBB1039" s="10"/>
      <c r="WBC1039" s="10"/>
      <c r="WBD1039" s="10"/>
      <c r="WBE1039" s="10"/>
      <c r="WBF1039" s="10"/>
      <c r="WBG1039" s="10"/>
      <c r="WBH1039" s="10"/>
      <c r="WBI1039" s="10"/>
      <c r="WBJ1039" s="10"/>
      <c r="WBK1039" s="10"/>
      <c r="WBL1039" s="10"/>
      <c r="WBM1039" s="10"/>
      <c r="WBN1039" s="10"/>
      <c r="WBO1039" s="10"/>
      <c r="WBP1039" s="10"/>
      <c r="WBQ1039" s="10"/>
      <c r="WBR1039" s="10"/>
      <c r="WBS1039" s="10"/>
      <c r="WBT1039" s="10"/>
      <c r="WBU1039" s="10"/>
      <c r="WBV1039" s="10"/>
      <c r="WBW1039" s="10"/>
      <c r="WBX1039" s="10"/>
      <c r="WBY1039" s="10"/>
      <c r="WBZ1039" s="10"/>
      <c r="WCA1039" s="10"/>
      <c r="WCB1039" s="10"/>
      <c r="WCC1039" s="10"/>
      <c r="WCD1039" s="10"/>
      <c r="WCE1039" s="10"/>
      <c r="WCF1039" s="10"/>
      <c r="WCG1039" s="10"/>
      <c r="WCH1039" s="10"/>
      <c r="WCI1039" s="10"/>
      <c r="WCJ1039" s="10"/>
      <c r="WCK1039" s="10"/>
      <c r="WCL1039" s="10"/>
      <c r="WCM1039" s="10"/>
      <c r="WCN1039" s="10"/>
      <c r="WCO1039" s="10"/>
      <c r="WCP1039" s="10"/>
      <c r="WCQ1039" s="10"/>
      <c r="WCR1039" s="10"/>
      <c r="WCS1039" s="10"/>
      <c r="WCT1039" s="10"/>
      <c r="WCU1039" s="10"/>
      <c r="WCV1039" s="10"/>
      <c r="WCW1039" s="10"/>
      <c r="WCX1039" s="10"/>
      <c r="WCY1039" s="10"/>
      <c r="WCZ1039" s="10"/>
      <c r="WDA1039" s="10"/>
      <c r="WDB1039" s="10"/>
      <c r="WDC1039" s="10"/>
      <c r="WDD1039" s="10"/>
      <c r="WDE1039" s="10"/>
      <c r="WDF1039" s="10"/>
      <c r="WDG1039" s="10"/>
      <c r="WDH1039" s="10"/>
      <c r="WDI1039" s="10"/>
      <c r="WDJ1039" s="10"/>
      <c r="WDK1039" s="10"/>
      <c r="WDL1039" s="10"/>
      <c r="WDM1039" s="10"/>
      <c r="WDN1039" s="10"/>
      <c r="WDO1039" s="10"/>
      <c r="WDP1039" s="10"/>
      <c r="WDQ1039" s="10"/>
      <c r="WDR1039" s="10"/>
      <c r="WDS1039" s="10"/>
      <c r="WDT1039" s="10"/>
      <c r="WDU1039" s="10"/>
      <c r="WDV1039" s="10"/>
      <c r="WDW1039" s="10"/>
      <c r="WDX1039" s="10"/>
      <c r="WDY1039" s="10"/>
      <c r="WDZ1039" s="10"/>
      <c r="WEA1039" s="10"/>
      <c r="WEB1039" s="10"/>
      <c r="WEC1039" s="10"/>
      <c r="WED1039" s="10"/>
      <c r="WEE1039" s="10"/>
      <c r="WEF1039" s="10"/>
      <c r="WEG1039" s="10"/>
      <c r="WEH1039" s="10"/>
      <c r="WEI1039" s="10"/>
      <c r="WEJ1039" s="10"/>
      <c r="WEK1039" s="10"/>
      <c r="WEL1039" s="10"/>
      <c r="WEM1039" s="10"/>
      <c r="WEN1039" s="10"/>
      <c r="WEO1039" s="10"/>
      <c r="WEP1039" s="10"/>
      <c r="WEQ1039" s="10"/>
      <c r="WER1039" s="10"/>
      <c r="WES1039" s="10"/>
      <c r="WET1039" s="10"/>
      <c r="WEU1039" s="10"/>
      <c r="WEV1039" s="10"/>
      <c r="WEW1039" s="10"/>
      <c r="WEX1039" s="10"/>
      <c r="WEY1039" s="10"/>
      <c r="WEZ1039" s="10"/>
      <c r="WFA1039" s="10"/>
      <c r="WFB1039" s="10"/>
      <c r="WFC1039" s="10"/>
      <c r="WFD1039" s="10"/>
      <c r="WFE1039" s="10"/>
      <c r="WFF1039" s="10"/>
      <c r="WFG1039" s="10"/>
      <c r="WFH1039" s="10"/>
      <c r="WFI1039" s="10"/>
      <c r="WFJ1039" s="10"/>
      <c r="WFK1039" s="10"/>
      <c r="WFL1039" s="10"/>
      <c r="WFM1039" s="10"/>
      <c r="WFN1039" s="10"/>
      <c r="WFO1039" s="10"/>
      <c r="WFP1039" s="10"/>
      <c r="WFQ1039" s="10"/>
      <c r="WFR1039" s="10"/>
      <c r="WFS1039" s="10"/>
      <c r="WFT1039" s="10"/>
      <c r="WFU1039" s="10"/>
      <c r="WFV1039" s="10"/>
      <c r="WFW1039" s="10"/>
      <c r="WFX1039" s="10"/>
      <c r="WFY1039" s="10"/>
      <c r="WFZ1039" s="10"/>
      <c r="WGA1039" s="10"/>
      <c r="WGB1039" s="10"/>
      <c r="WGC1039" s="10"/>
      <c r="WGD1039" s="10"/>
      <c r="WGE1039" s="10"/>
      <c r="WGF1039" s="10"/>
      <c r="WGG1039" s="10"/>
      <c r="WGH1039" s="10"/>
      <c r="WGI1039" s="10"/>
      <c r="WGJ1039" s="10"/>
      <c r="WGK1039" s="10"/>
      <c r="WGL1039" s="10"/>
      <c r="WGM1039" s="10"/>
      <c r="WGN1039" s="10"/>
      <c r="WGO1039" s="10"/>
      <c r="WGP1039" s="10"/>
      <c r="WGQ1039" s="10"/>
      <c r="WGR1039" s="10"/>
      <c r="WGS1039" s="10"/>
      <c r="WGT1039" s="10"/>
      <c r="WGU1039" s="10"/>
      <c r="WGV1039" s="10"/>
      <c r="WGW1039" s="10"/>
      <c r="WGX1039" s="10"/>
      <c r="WGY1039" s="10"/>
      <c r="WGZ1039" s="10"/>
      <c r="WHA1039" s="10"/>
      <c r="WHB1039" s="10"/>
      <c r="WHC1039" s="10"/>
      <c r="WHD1039" s="10"/>
      <c r="WHE1039" s="10"/>
      <c r="WHF1039" s="10"/>
      <c r="WHG1039" s="10"/>
      <c r="WHH1039" s="10"/>
      <c r="WHI1039" s="10"/>
      <c r="WHJ1039" s="10"/>
      <c r="WHK1039" s="10"/>
      <c r="WHL1039" s="10"/>
      <c r="WHM1039" s="10"/>
      <c r="WHN1039" s="10"/>
      <c r="WHO1039" s="10"/>
      <c r="WHP1039" s="10"/>
      <c r="WHQ1039" s="10"/>
      <c r="WHR1039" s="10"/>
      <c r="WHS1039" s="10"/>
      <c r="WHT1039" s="10"/>
      <c r="WHU1039" s="10"/>
      <c r="WHV1039" s="10"/>
      <c r="WHW1039" s="10"/>
      <c r="WHX1039" s="10"/>
      <c r="WHY1039" s="10"/>
      <c r="WHZ1039" s="10"/>
      <c r="WIA1039" s="10"/>
      <c r="WIB1039" s="10"/>
      <c r="WIC1039" s="10"/>
      <c r="WID1039" s="10"/>
      <c r="WIE1039" s="10"/>
      <c r="WIF1039" s="10"/>
      <c r="WIG1039" s="10"/>
      <c r="WIH1039" s="10"/>
      <c r="WII1039" s="10"/>
      <c r="WIJ1039" s="10"/>
      <c r="WIK1039" s="10"/>
      <c r="WIL1039" s="10"/>
      <c r="WIM1039" s="10"/>
      <c r="WIN1039" s="10"/>
      <c r="WIO1039" s="10"/>
      <c r="WIP1039" s="10"/>
      <c r="WIQ1039" s="10"/>
      <c r="WIR1039" s="10"/>
      <c r="WIS1039" s="10"/>
      <c r="WIT1039" s="10"/>
      <c r="WIU1039" s="10"/>
      <c r="WIV1039" s="10"/>
      <c r="WIW1039" s="10"/>
      <c r="WIX1039" s="10"/>
      <c r="WIY1039" s="10"/>
      <c r="WIZ1039" s="10"/>
      <c r="WJA1039" s="10"/>
      <c r="WJB1039" s="10"/>
      <c r="WJC1039" s="10"/>
      <c r="WJD1039" s="10"/>
      <c r="WJE1039" s="10"/>
      <c r="WJF1039" s="10"/>
      <c r="WJG1039" s="10"/>
      <c r="WJH1039" s="10"/>
      <c r="WJI1039" s="10"/>
      <c r="WJJ1039" s="10"/>
      <c r="WJK1039" s="10"/>
      <c r="WJL1039" s="10"/>
      <c r="WJM1039" s="10"/>
      <c r="WJN1039" s="10"/>
      <c r="WJO1039" s="10"/>
      <c r="WJP1039" s="10"/>
      <c r="WJQ1039" s="10"/>
      <c r="WJR1039" s="10"/>
      <c r="WJS1039" s="10"/>
      <c r="WJT1039" s="10"/>
      <c r="WJU1039" s="10"/>
      <c r="WJV1039" s="10"/>
      <c r="WJW1039" s="10"/>
      <c r="WJX1039" s="10"/>
      <c r="WJY1039" s="10"/>
      <c r="WJZ1039" s="10"/>
      <c r="WKA1039" s="10"/>
      <c r="WKB1039" s="10"/>
      <c r="WKC1039" s="10"/>
      <c r="WKD1039" s="10"/>
      <c r="WKE1039" s="10"/>
      <c r="WKF1039" s="10"/>
      <c r="WKG1039" s="10"/>
      <c r="WKH1039" s="10"/>
      <c r="WKI1039" s="10"/>
      <c r="WKJ1039" s="10"/>
      <c r="WKK1039" s="10"/>
      <c r="WKL1039" s="10"/>
      <c r="WKM1039" s="10"/>
      <c r="WKN1039" s="10"/>
      <c r="WKO1039" s="10"/>
      <c r="WKP1039" s="10"/>
      <c r="WKQ1039" s="10"/>
      <c r="WKR1039" s="10"/>
      <c r="WKS1039" s="10"/>
      <c r="WKT1039" s="10"/>
      <c r="WKU1039" s="10"/>
      <c r="WKV1039" s="10"/>
      <c r="WKW1039" s="10"/>
      <c r="WKX1039" s="10"/>
      <c r="WKY1039" s="10"/>
      <c r="WKZ1039" s="10"/>
      <c r="WLA1039" s="10"/>
      <c r="WLB1039" s="10"/>
      <c r="WLC1039" s="10"/>
      <c r="WLD1039" s="10"/>
      <c r="WLE1039" s="10"/>
      <c r="WLF1039" s="10"/>
      <c r="WLG1039" s="10"/>
      <c r="WLH1039" s="10"/>
      <c r="WLI1039" s="10"/>
      <c r="WLJ1039" s="10"/>
      <c r="WLK1039" s="10"/>
      <c r="WLL1039" s="10"/>
      <c r="WLM1039" s="10"/>
      <c r="WLN1039" s="10"/>
      <c r="WLO1039" s="10"/>
      <c r="WLP1039" s="10"/>
      <c r="WLQ1039" s="10"/>
      <c r="WLR1039" s="10"/>
      <c r="WLS1039" s="10"/>
      <c r="WLT1039" s="10"/>
      <c r="WLU1039" s="10"/>
      <c r="WLV1039" s="10"/>
      <c r="WLW1039" s="10"/>
      <c r="WLX1039" s="10"/>
      <c r="WLY1039" s="10"/>
      <c r="WLZ1039" s="10"/>
      <c r="WMA1039" s="10"/>
      <c r="WMB1039" s="10"/>
      <c r="WMC1039" s="10"/>
      <c r="WMD1039" s="10"/>
      <c r="WME1039" s="10"/>
      <c r="WMF1039" s="10"/>
      <c r="WMG1039" s="10"/>
      <c r="WMH1039" s="10"/>
      <c r="WMI1039" s="10"/>
      <c r="WMJ1039" s="10"/>
      <c r="WMK1039" s="10"/>
      <c r="WML1039" s="10"/>
      <c r="WMM1039" s="10"/>
      <c r="WMN1039" s="10"/>
      <c r="WMO1039" s="10"/>
      <c r="WMP1039" s="10"/>
      <c r="WMQ1039" s="10"/>
      <c r="WMR1039" s="10"/>
      <c r="WMS1039" s="10"/>
      <c r="WMT1039" s="10"/>
      <c r="WMU1039" s="10"/>
      <c r="WMV1039" s="10"/>
      <c r="WMW1039" s="10"/>
      <c r="WMX1039" s="10"/>
      <c r="WMY1039" s="10"/>
      <c r="WMZ1039" s="10"/>
      <c r="WNA1039" s="10"/>
      <c r="WNB1039" s="10"/>
      <c r="WNC1039" s="10"/>
      <c r="WND1039" s="10"/>
      <c r="WNE1039" s="10"/>
      <c r="WNF1039" s="10"/>
      <c r="WNG1039" s="10"/>
      <c r="WNH1039" s="10"/>
      <c r="WNI1039" s="10"/>
      <c r="WNJ1039" s="10"/>
      <c r="WNK1039" s="10"/>
      <c r="WNL1039" s="10"/>
      <c r="WNM1039" s="10"/>
      <c r="WNN1039" s="10"/>
      <c r="WNO1039" s="10"/>
      <c r="WNP1039" s="10"/>
      <c r="WNQ1039" s="10"/>
      <c r="WNR1039" s="10"/>
      <c r="WNS1039" s="10"/>
      <c r="WNT1039" s="10"/>
      <c r="WNU1039" s="10"/>
      <c r="WNV1039" s="10"/>
      <c r="WNW1039" s="10"/>
      <c r="WNX1039" s="10"/>
      <c r="WNY1039" s="10"/>
      <c r="WNZ1039" s="10"/>
      <c r="WOA1039" s="10"/>
      <c r="WOB1039" s="10"/>
      <c r="WOC1039" s="10"/>
      <c r="WOD1039" s="10"/>
      <c r="WOE1039" s="10"/>
      <c r="WOF1039" s="10"/>
      <c r="WOG1039" s="10"/>
      <c r="WOH1039" s="10"/>
      <c r="WOI1039" s="10"/>
      <c r="WOJ1039" s="10"/>
      <c r="WOK1039" s="10"/>
      <c r="WOL1039" s="10"/>
      <c r="WOM1039" s="10"/>
      <c r="WON1039" s="10"/>
      <c r="WOO1039" s="10"/>
      <c r="WOP1039" s="10"/>
      <c r="WOQ1039" s="10"/>
      <c r="WOR1039" s="10"/>
      <c r="WOS1039" s="10"/>
      <c r="WOT1039" s="10"/>
      <c r="WOU1039" s="10"/>
      <c r="WOV1039" s="10"/>
      <c r="WOW1039" s="10"/>
      <c r="WOX1039" s="10"/>
      <c r="WOY1039" s="10"/>
      <c r="WOZ1039" s="10"/>
      <c r="WPA1039" s="10"/>
      <c r="WPB1039" s="10"/>
      <c r="WPC1039" s="10"/>
      <c r="WPD1039" s="10"/>
      <c r="WPE1039" s="10"/>
      <c r="WPF1039" s="10"/>
      <c r="WPG1039" s="10"/>
      <c r="WPH1039" s="10"/>
      <c r="WPI1039" s="10"/>
      <c r="WPJ1039" s="10"/>
      <c r="WPK1039" s="10"/>
      <c r="WPL1039" s="10"/>
      <c r="WPM1039" s="10"/>
      <c r="WPN1039" s="10"/>
      <c r="WPO1039" s="10"/>
      <c r="WPP1039" s="10"/>
      <c r="WPQ1039" s="10"/>
      <c r="WPR1039" s="10"/>
      <c r="WPS1039" s="10"/>
      <c r="WPT1039" s="10"/>
      <c r="WPU1039" s="10"/>
      <c r="WPV1039" s="10"/>
      <c r="WPW1039" s="10"/>
      <c r="WPX1039" s="10"/>
      <c r="WPY1039" s="10"/>
      <c r="WPZ1039" s="10"/>
      <c r="WQA1039" s="10"/>
      <c r="WQB1039" s="10"/>
      <c r="WQC1039" s="10"/>
      <c r="WQD1039" s="10"/>
      <c r="WQE1039" s="10"/>
      <c r="WQF1039" s="10"/>
      <c r="WQG1039" s="10"/>
      <c r="WQH1039" s="10"/>
      <c r="WQI1039" s="10"/>
      <c r="WQJ1039" s="10"/>
      <c r="WQK1039" s="10"/>
      <c r="WQL1039" s="10"/>
      <c r="WQM1039" s="10"/>
      <c r="WQN1039" s="10"/>
      <c r="WQO1039" s="10"/>
      <c r="WQP1039" s="10"/>
      <c r="WQQ1039" s="10"/>
      <c r="WQR1039" s="10"/>
      <c r="WQS1039" s="10"/>
      <c r="WQT1039" s="10"/>
      <c r="WQU1039" s="10"/>
      <c r="WQV1039" s="10"/>
      <c r="WQW1039" s="10"/>
      <c r="WQX1039" s="10"/>
      <c r="WQY1039" s="10"/>
      <c r="WQZ1039" s="10"/>
      <c r="WRA1039" s="10"/>
      <c r="WRB1039" s="10"/>
      <c r="WRC1039" s="10"/>
      <c r="WRD1039" s="10"/>
      <c r="WRE1039" s="10"/>
      <c r="WRF1039" s="10"/>
      <c r="WRG1039" s="10"/>
      <c r="WRH1039" s="10"/>
      <c r="WRI1039" s="10"/>
      <c r="WRJ1039" s="10"/>
      <c r="WRK1039" s="10"/>
      <c r="WRL1039" s="10"/>
      <c r="WRM1039" s="10"/>
      <c r="WRN1039" s="10"/>
      <c r="WRO1039" s="10"/>
      <c r="WRP1039" s="10"/>
      <c r="WRQ1039" s="10"/>
      <c r="WRR1039" s="10"/>
      <c r="WRS1039" s="10"/>
      <c r="WRT1039" s="10"/>
      <c r="WRU1039" s="10"/>
      <c r="WRV1039" s="10"/>
      <c r="WRW1039" s="10"/>
      <c r="WRX1039" s="10"/>
      <c r="WRY1039" s="10"/>
      <c r="WRZ1039" s="10"/>
      <c r="WSA1039" s="10"/>
      <c r="WSB1039" s="10"/>
      <c r="WSC1039" s="10"/>
      <c r="WSD1039" s="10"/>
      <c r="WSE1039" s="10"/>
      <c r="WSF1039" s="10"/>
      <c r="WSG1039" s="10"/>
      <c r="WSH1039" s="10"/>
      <c r="WSI1039" s="10"/>
      <c r="WSJ1039" s="10"/>
      <c r="WSK1039" s="10"/>
      <c r="WSL1039" s="10"/>
      <c r="WSM1039" s="10"/>
      <c r="WSN1039" s="10"/>
      <c r="WSO1039" s="10"/>
      <c r="WSP1039" s="10"/>
      <c r="WSQ1039" s="10"/>
      <c r="WSR1039" s="10"/>
      <c r="WSS1039" s="10"/>
      <c r="WST1039" s="10"/>
      <c r="WSU1039" s="10"/>
      <c r="WSV1039" s="10"/>
      <c r="WSW1039" s="10"/>
      <c r="WSX1039" s="10"/>
      <c r="WSY1039" s="10"/>
      <c r="WSZ1039" s="10"/>
      <c r="WTA1039" s="10"/>
      <c r="WTB1039" s="10"/>
      <c r="WTC1039" s="10"/>
      <c r="WTD1039" s="10"/>
      <c r="WTE1039" s="10"/>
      <c r="WTF1039" s="10"/>
      <c r="WTG1039" s="10"/>
      <c r="WTH1039" s="10"/>
      <c r="WTI1039" s="10"/>
      <c r="WTJ1039" s="10"/>
      <c r="WTK1039" s="10"/>
      <c r="WTL1039" s="10"/>
      <c r="WTM1039" s="10"/>
      <c r="WTN1039" s="10"/>
      <c r="WTO1039" s="10"/>
      <c r="WTP1039" s="10"/>
      <c r="WTQ1039" s="10"/>
      <c r="WTR1039" s="10"/>
      <c r="WTS1039" s="10"/>
      <c r="WTT1039" s="10"/>
      <c r="WTU1039" s="10"/>
      <c r="WTV1039" s="10"/>
      <c r="WTW1039" s="10"/>
      <c r="WTX1039" s="10"/>
      <c r="WTY1039" s="10"/>
      <c r="WTZ1039" s="10"/>
      <c r="WUA1039" s="10"/>
      <c r="WUB1039" s="10"/>
      <c r="WUC1039" s="10"/>
      <c r="WUD1039" s="10"/>
      <c r="WUE1039" s="10"/>
      <c r="WUF1039" s="10"/>
      <c r="WUG1039" s="10"/>
      <c r="WUH1039" s="10"/>
      <c r="WUI1039" s="10"/>
      <c r="WUJ1039" s="10"/>
      <c r="WUK1039" s="10"/>
      <c r="WUL1039" s="10"/>
      <c r="WUM1039" s="10"/>
      <c r="WUN1039" s="10"/>
      <c r="WUO1039" s="10"/>
      <c r="WUP1039" s="10"/>
      <c r="WUQ1039" s="10"/>
      <c r="WUR1039" s="10"/>
      <c r="WUS1039" s="10"/>
      <c r="WUT1039" s="10"/>
      <c r="WUU1039" s="10"/>
      <c r="WUV1039" s="10"/>
      <c r="WUW1039" s="10"/>
      <c r="WUX1039" s="10"/>
      <c r="WUY1039" s="10"/>
      <c r="WUZ1039" s="10"/>
      <c r="WVA1039" s="10"/>
      <c r="WVB1039" s="10"/>
      <c r="WVC1039" s="10"/>
      <c r="WVD1039" s="10"/>
      <c r="WVE1039" s="10"/>
      <c r="WVF1039" s="10"/>
      <c r="WVG1039" s="10"/>
      <c r="WVH1039" s="10"/>
      <c r="WVI1039" s="10"/>
      <c r="WVJ1039" s="10"/>
      <c r="WVK1039" s="10"/>
      <c r="WVL1039" s="10"/>
      <c r="WVM1039" s="10"/>
      <c r="WVN1039" s="10"/>
      <c r="WVO1039" s="10"/>
      <c r="WVP1039" s="10"/>
      <c r="WVQ1039" s="10"/>
      <c r="WVR1039" s="10"/>
      <c r="WVS1039" s="10"/>
      <c r="WVT1039" s="10"/>
      <c r="WVU1039" s="10"/>
      <c r="WVV1039" s="10"/>
      <c r="WVW1039" s="10"/>
      <c r="WVX1039" s="10"/>
      <c r="WVY1039" s="10"/>
      <c r="WVZ1039" s="10"/>
      <c r="WWA1039" s="10"/>
      <c r="WWB1039" s="10"/>
      <c r="WWC1039" s="10"/>
      <c r="WWD1039" s="10"/>
      <c r="WWE1039" s="10"/>
      <c r="WWF1039" s="10"/>
      <c r="WWG1039" s="10"/>
      <c r="WWH1039" s="10"/>
      <c r="WWI1039" s="10"/>
      <c r="WWJ1039" s="10"/>
      <c r="WWK1039" s="10"/>
      <c r="WWL1039" s="10"/>
      <c r="WWM1039" s="10"/>
      <c r="WWN1039" s="10"/>
      <c r="WWO1039" s="10"/>
      <c r="WWP1039" s="10"/>
      <c r="WWQ1039" s="10"/>
      <c r="WWR1039" s="10"/>
      <c r="WWS1039" s="10"/>
      <c r="WWT1039" s="10"/>
      <c r="WWU1039" s="10"/>
      <c r="WWV1039" s="10"/>
      <c r="WWW1039" s="10"/>
      <c r="WWX1039" s="10"/>
      <c r="WWY1039" s="10"/>
      <c r="WWZ1039" s="10"/>
      <c r="WXA1039" s="10"/>
      <c r="WXB1039" s="10"/>
      <c r="WXC1039" s="10"/>
      <c r="WXD1039" s="10"/>
      <c r="WXE1039" s="10"/>
      <c r="WXF1039" s="10"/>
      <c r="WXG1039" s="10"/>
      <c r="WXH1039" s="10"/>
      <c r="WXI1039" s="10"/>
      <c r="WXJ1039" s="10"/>
      <c r="WXK1039" s="10"/>
      <c r="WXL1039" s="10"/>
      <c r="WXM1039" s="10"/>
      <c r="WXN1039" s="10"/>
      <c r="WXO1039" s="10"/>
      <c r="WXP1039" s="10"/>
      <c r="WXQ1039" s="10"/>
      <c r="WXR1039" s="10"/>
      <c r="WXS1039" s="10"/>
      <c r="WXT1039" s="10"/>
      <c r="WXU1039" s="10"/>
      <c r="WXV1039" s="10"/>
      <c r="WXW1039" s="10"/>
      <c r="WXX1039" s="10"/>
      <c r="WXY1039" s="10"/>
      <c r="WXZ1039" s="10"/>
      <c r="WYA1039" s="10"/>
      <c r="WYB1039" s="10"/>
      <c r="WYC1039" s="10"/>
      <c r="WYD1039" s="10"/>
      <c r="WYE1039" s="10"/>
      <c r="WYF1039" s="10"/>
      <c r="WYG1039" s="10"/>
      <c r="WYH1039" s="10"/>
      <c r="WYI1039" s="10"/>
      <c r="WYJ1039" s="10"/>
      <c r="WYK1039" s="10"/>
      <c r="WYL1039" s="10"/>
      <c r="WYM1039" s="10"/>
      <c r="WYN1039" s="10"/>
      <c r="WYO1039" s="10"/>
      <c r="WYP1039" s="10"/>
      <c r="WYQ1039" s="10"/>
      <c r="WYR1039" s="10"/>
      <c r="WYS1039" s="10"/>
      <c r="WYT1039" s="10"/>
      <c r="WYU1039" s="10"/>
      <c r="WYV1039" s="10"/>
      <c r="WYW1039" s="10"/>
      <c r="WYX1039" s="10"/>
      <c r="WYY1039" s="10"/>
      <c r="WYZ1039" s="10"/>
      <c r="WZA1039" s="10"/>
      <c r="WZB1039" s="10"/>
      <c r="WZC1039" s="10"/>
      <c r="WZD1039" s="10"/>
      <c r="WZE1039" s="10"/>
      <c r="WZF1039" s="10"/>
      <c r="WZG1039" s="10"/>
      <c r="WZH1039" s="10"/>
      <c r="WZI1039" s="10"/>
      <c r="WZJ1039" s="10"/>
      <c r="WZK1039" s="10"/>
      <c r="WZL1039" s="10"/>
      <c r="WZM1039" s="10"/>
      <c r="WZN1039" s="10"/>
      <c r="WZO1039" s="10"/>
      <c r="WZP1039" s="10"/>
      <c r="WZQ1039" s="10"/>
      <c r="WZR1039" s="10"/>
      <c r="WZS1039" s="10"/>
      <c r="WZT1039" s="10"/>
      <c r="WZU1039" s="10"/>
      <c r="WZV1039" s="10"/>
      <c r="WZW1039" s="10"/>
      <c r="WZX1039" s="10"/>
      <c r="WZY1039" s="10"/>
      <c r="WZZ1039" s="10"/>
      <c r="XAA1039" s="10"/>
      <c r="XAB1039" s="10"/>
      <c r="XAC1039" s="10"/>
      <c r="XAD1039" s="10"/>
      <c r="XAE1039" s="10"/>
      <c r="XAF1039" s="10"/>
      <c r="XAG1039" s="10"/>
      <c r="XAH1039" s="10"/>
      <c r="XAI1039" s="10"/>
      <c r="XAJ1039" s="10"/>
      <c r="XAK1039" s="10"/>
      <c r="XAL1039" s="10"/>
      <c r="XAM1039" s="10"/>
      <c r="XAN1039" s="10"/>
      <c r="XAO1039" s="10"/>
      <c r="XAP1039" s="10"/>
      <c r="XAQ1039" s="10"/>
      <c r="XAR1039" s="10"/>
      <c r="XAS1039" s="10"/>
      <c r="XAT1039" s="10"/>
      <c r="XAU1039" s="10"/>
      <c r="XAV1039" s="10"/>
      <c r="XAW1039" s="10"/>
      <c r="XAX1039" s="10"/>
      <c r="XAY1039" s="10"/>
      <c r="XAZ1039" s="10"/>
      <c r="XBA1039" s="10"/>
      <c r="XBB1039" s="10"/>
      <c r="XBC1039" s="10"/>
      <c r="XBD1039" s="10"/>
      <c r="XBE1039" s="10"/>
      <c r="XBF1039" s="10"/>
      <c r="XBG1039" s="10"/>
      <c r="XBH1039" s="10"/>
      <c r="XBI1039" s="10"/>
      <c r="XBJ1039" s="10"/>
      <c r="XBK1039" s="10"/>
      <c r="XBL1039" s="10"/>
      <c r="XBM1039" s="10"/>
      <c r="XBN1039" s="10"/>
      <c r="XBO1039" s="10"/>
      <c r="XBP1039" s="10"/>
      <c r="XBQ1039" s="10"/>
      <c r="XBR1039" s="10"/>
      <c r="XBS1039" s="10"/>
      <c r="XBT1039" s="10"/>
      <c r="XBU1039" s="10"/>
      <c r="XBV1039" s="10"/>
      <c r="XBW1039" s="10"/>
      <c r="XBX1039" s="10"/>
      <c r="XBY1039" s="10"/>
      <c r="XBZ1039" s="10"/>
      <c r="XCA1039" s="10"/>
      <c r="XCB1039" s="10"/>
      <c r="XCC1039" s="10"/>
      <c r="XCD1039" s="10"/>
      <c r="XCE1039" s="10"/>
      <c r="XCF1039" s="10"/>
      <c r="XCG1039" s="10"/>
      <c r="XCH1039" s="10"/>
      <c r="XCI1039" s="10"/>
      <c r="XCJ1039" s="10"/>
      <c r="XCK1039" s="10"/>
      <c r="XCL1039" s="10"/>
      <c r="XCM1039" s="10"/>
      <c r="XCN1039" s="10"/>
      <c r="XCO1039" s="10"/>
      <c r="XCP1039" s="10"/>
      <c r="XCQ1039" s="10"/>
      <c r="XCR1039" s="10"/>
      <c r="XCS1039" s="10"/>
      <c r="XCT1039" s="10"/>
      <c r="XCU1039" s="10"/>
      <c r="XCV1039" s="10"/>
      <c r="XCW1039" s="10"/>
      <c r="XCX1039" s="10"/>
      <c r="XCY1039" s="10"/>
      <c r="XCZ1039" s="10"/>
      <c r="XDA1039" s="10"/>
      <c r="XDB1039" s="10"/>
      <c r="XDC1039" s="10"/>
      <c r="XDD1039" s="10"/>
      <c r="XDE1039" s="10"/>
      <c r="XDF1039" s="10"/>
      <c r="XDG1039" s="10"/>
      <c r="XDH1039" s="10"/>
      <c r="XDI1039" s="10"/>
      <c r="XDJ1039" s="10"/>
      <c r="XDK1039" s="10"/>
      <c r="XDL1039" s="10"/>
      <c r="XDM1039" s="10"/>
      <c r="XDN1039" s="10"/>
      <c r="XDO1039" s="10"/>
      <c r="XDP1039" s="10"/>
      <c r="XDQ1039" s="10"/>
      <c r="XDR1039" s="10"/>
      <c r="XDS1039" s="10"/>
      <c r="XDT1039" s="10"/>
      <c r="XDU1039" s="10"/>
      <c r="XDV1039" s="10"/>
      <c r="XDW1039" s="10"/>
      <c r="XDX1039" s="10"/>
      <c r="XDY1039" s="10"/>
      <c r="XDZ1039" s="10"/>
      <c r="XEA1039" s="10"/>
      <c r="XEB1039" s="10"/>
      <c r="XEC1039" s="10"/>
      <c r="XED1039" s="10"/>
      <c r="XEE1039" s="10"/>
      <c r="XEF1039" s="10"/>
      <c r="XEG1039" s="10"/>
      <c r="XEH1039" s="10"/>
      <c r="XEI1039" s="10"/>
      <c r="XEJ1039" s="10"/>
      <c r="XEK1039" s="10"/>
      <c r="XEL1039" s="10"/>
      <c r="XEM1039" s="10"/>
      <c r="XEN1039" s="10"/>
      <c r="XEO1039" s="10"/>
      <c r="XEP1039" s="10"/>
      <c r="XEQ1039" s="10"/>
      <c r="XER1039" s="10"/>
      <c r="XES1039" s="10"/>
      <c r="XET1039" s="10"/>
      <c r="XEU1039" s="10"/>
      <c r="XEV1039" s="10"/>
      <c r="XEW1039" s="10"/>
      <c r="XEX1039" s="10"/>
    </row>
    <row r="1040" s="12" customFormat="1" ht="35" customHeight="1" spans="1:1024 1025:16378">
      <c r="A1040" s="25">
        <v>1038</v>
      </c>
      <c r="B1040" s="60" t="s">
        <v>9</v>
      </c>
      <c r="C1040" s="60" t="s">
        <v>572</v>
      </c>
      <c r="D1040" s="60" t="s">
        <v>542</v>
      </c>
      <c r="E1040" s="60">
        <v>80</v>
      </c>
      <c r="F1040" s="60">
        <v>9</v>
      </c>
      <c r="G1040" s="60">
        <v>50</v>
      </c>
      <c r="H1040" s="60" t="s">
        <v>1043</v>
      </c>
    </row>
    <row r="1041" s="13" customFormat="1" ht="35" customHeight="1" spans="1:1024 1025:16378">
      <c r="A1041" s="25">
        <v>1039</v>
      </c>
      <c r="B1041" s="60" t="s">
        <v>9</v>
      </c>
      <c r="C1041" s="60" t="s">
        <v>532</v>
      </c>
      <c r="D1041" s="60" t="s">
        <v>1044</v>
      </c>
      <c r="E1041" s="60">
        <v>80</v>
      </c>
      <c r="F1041" s="60">
        <v>9</v>
      </c>
      <c r="G1041" s="60">
        <v>50</v>
      </c>
      <c r="H1041" s="60" t="s">
        <v>1043</v>
      </c>
    </row>
    <row r="1042" s="12" customFormat="1" ht="35" customHeight="1" spans="1:1024 1025:16378">
      <c r="A1042" s="25">
        <v>1040</v>
      </c>
      <c r="B1042" s="60" t="s">
        <v>9</v>
      </c>
      <c r="C1042" s="60" t="s">
        <v>742</v>
      </c>
      <c r="D1042" s="60" t="s">
        <v>1045</v>
      </c>
      <c r="E1042" s="60">
        <v>80</v>
      </c>
      <c r="F1042" s="60">
        <v>9</v>
      </c>
      <c r="G1042" s="60">
        <v>50</v>
      </c>
      <c r="H1042" s="60" t="s">
        <v>1043</v>
      </c>
    </row>
    <row r="1043" s="12" customFormat="1" ht="35" customHeight="1" spans="1:1024 1025:16378">
      <c r="A1043" s="25">
        <v>1041</v>
      </c>
      <c r="B1043" s="60" t="s">
        <v>9</v>
      </c>
      <c r="C1043" s="60" t="s">
        <v>471</v>
      </c>
      <c r="D1043" s="60" t="s">
        <v>95</v>
      </c>
      <c r="E1043" s="60">
        <v>80</v>
      </c>
      <c r="F1043" s="60">
        <v>9</v>
      </c>
      <c r="G1043" s="60">
        <v>50</v>
      </c>
      <c r="H1043" s="60" t="s">
        <v>1043</v>
      </c>
    </row>
    <row r="1044" s="12" customFormat="1" ht="35" customHeight="1" spans="1:1024 1025:16378">
      <c r="A1044" s="25">
        <v>1042</v>
      </c>
      <c r="B1044" s="60" t="s">
        <v>9</v>
      </c>
      <c r="C1044" s="60" t="s">
        <v>383</v>
      </c>
      <c r="D1044" s="60" t="s">
        <v>293</v>
      </c>
      <c r="E1044" s="60">
        <v>80</v>
      </c>
      <c r="F1044" s="60">
        <v>9</v>
      </c>
      <c r="G1044" s="60">
        <v>50</v>
      </c>
      <c r="H1044" s="60" t="s">
        <v>1043</v>
      </c>
    </row>
    <row r="1045" s="12" customFormat="1" ht="35" customHeight="1" spans="1:1024 1025:16378">
      <c r="A1045" s="25">
        <v>1043</v>
      </c>
      <c r="B1045" s="60" t="s">
        <v>9</v>
      </c>
      <c r="C1045" s="60" t="s">
        <v>551</v>
      </c>
      <c r="D1045" s="60" t="s">
        <v>281</v>
      </c>
      <c r="E1045" s="60">
        <v>80</v>
      </c>
      <c r="F1045" s="60">
        <v>9</v>
      </c>
      <c r="G1045" s="60">
        <v>50</v>
      </c>
      <c r="H1045" s="60" t="s">
        <v>1043</v>
      </c>
    </row>
    <row r="1046" s="17" customFormat="1" ht="35" customHeight="1" spans="1:1024 1025:16378">
      <c r="A1046" s="25">
        <v>1044</v>
      </c>
      <c r="B1046" s="60" t="s">
        <v>9</v>
      </c>
      <c r="C1046" s="60" t="s">
        <v>152</v>
      </c>
      <c r="D1046" s="60" t="s">
        <v>1046</v>
      </c>
      <c r="E1046" s="60">
        <v>80</v>
      </c>
      <c r="F1046" s="60">
        <v>9</v>
      </c>
      <c r="G1046" s="60">
        <v>50</v>
      </c>
      <c r="H1046" s="60" t="s">
        <v>1043</v>
      </c>
    </row>
    <row r="1047" s="17" customFormat="1" ht="35" customHeight="1" spans="1:1024 1025:16378">
      <c r="A1047" s="25">
        <v>1045</v>
      </c>
      <c r="B1047" s="60" t="s">
        <v>9</v>
      </c>
      <c r="C1047" s="60" t="s">
        <v>198</v>
      </c>
      <c r="D1047" s="60" t="s">
        <v>105</v>
      </c>
      <c r="E1047" s="60">
        <v>80</v>
      </c>
      <c r="F1047" s="60">
        <v>9</v>
      </c>
      <c r="G1047" s="60">
        <v>50</v>
      </c>
      <c r="H1047" s="60" t="s">
        <v>1043</v>
      </c>
    </row>
    <row r="1048" s="17" customFormat="1" ht="35" customHeight="1" spans="1:1024 1025:16378">
      <c r="A1048" s="25">
        <v>1046</v>
      </c>
      <c r="B1048" s="60" t="s">
        <v>9</v>
      </c>
      <c r="C1048" s="60" t="s">
        <v>148</v>
      </c>
      <c r="D1048" s="60" t="s">
        <v>53</v>
      </c>
      <c r="E1048" s="60">
        <v>80</v>
      </c>
      <c r="F1048" s="60">
        <v>9</v>
      </c>
      <c r="G1048" s="60">
        <v>50</v>
      </c>
      <c r="H1048" s="60" t="s">
        <v>1043</v>
      </c>
    </row>
    <row r="1049" s="17" customFormat="1" ht="35" customHeight="1" spans="1:1024 1025:16378">
      <c r="A1049" s="25">
        <v>1047</v>
      </c>
      <c r="B1049" s="60" t="s">
        <v>9</v>
      </c>
      <c r="C1049" s="60" t="s">
        <v>807</v>
      </c>
      <c r="D1049" s="60" t="s">
        <v>343</v>
      </c>
      <c r="E1049" s="60">
        <v>80</v>
      </c>
      <c r="F1049" s="60">
        <v>9</v>
      </c>
      <c r="G1049" s="60">
        <v>50</v>
      </c>
      <c r="H1049" s="60" t="s">
        <v>1043</v>
      </c>
    </row>
    <row r="1050" s="6" customFormat="1" ht="39" customHeight="1" spans="1:1024 1025:16378">
      <c r="A1050" s="25">
        <v>1048</v>
      </c>
      <c r="B1050" s="60" t="s">
        <v>9</v>
      </c>
      <c r="C1050" s="60" t="s">
        <v>82</v>
      </c>
      <c r="D1050" s="60" t="s">
        <v>1047</v>
      </c>
      <c r="E1050" s="60">
        <v>83</v>
      </c>
      <c r="F1050" s="66" t="s">
        <v>46</v>
      </c>
      <c r="G1050" s="60">
        <v>50</v>
      </c>
      <c r="H1050" s="60" t="s">
        <v>1048</v>
      </c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0"/>
      <c r="AE1050" s="10"/>
      <c r="AF1050" s="10"/>
      <c r="AG1050" s="10"/>
      <c r="AH1050" s="10"/>
      <c r="AI1050" s="10"/>
      <c r="AJ1050" s="10"/>
      <c r="AK1050" s="10"/>
      <c r="AL1050" s="10"/>
      <c r="AM1050" s="10"/>
      <c r="AN1050" s="10"/>
      <c r="AO1050" s="10"/>
      <c r="AP1050" s="10"/>
      <c r="AQ1050" s="10"/>
      <c r="AR1050" s="10"/>
      <c r="AS1050" s="10"/>
      <c r="AT1050" s="10"/>
      <c r="AU1050" s="10"/>
      <c r="AV1050" s="10"/>
      <c r="AW1050" s="10"/>
      <c r="AX1050" s="10"/>
      <c r="AY1050" s="10"/>
      <c r="AZ1050" s="10"/>
      <c r="BA1050" s="10"/>
      <c r="BB1050" s="10"/>
      <c r="BC1050" s="10"/>
      <c r="BD1050" s="10"/>
      <c r="BE1050" s="10"/>
      <c r="BF1050" s="10"/>
      <c r="BG1050" s="10"/>
      <c r="BH1050" s="10"/>
      <c r="BI1050" s="10"/>
      <c r="BJ1050" s="10"/>
      <c r="BK1050" s="10"/>
      <c r="BL1050" s="10"/>
      <c r="BM1050" s="10"/>
      <c r="BN1050" s="10"/>
      <c r="BO1050" s="10"/>
      <c r="BP1050" s="10"/>
      <c r="BQ1050" s="10"/>
      <c r="BR1050" s="10"/>
      <c r="BS1050" s="10"/>
      <c r="BT1050" s="10"/>
      <c r="BU1050" s="10"/>
      <c r="BV1050" s="10"/>
      <c r="BW1050" s="10"/>
      <c r="BX1050" s="10"/>
      <c r="BY1050" s="10"/>
      <c r="BZ1050" s="10"/>
      <c r="CA1050" s="10"/>
      <c r="CB1050" s="10"/>
      <c r="CC1050" s="10"/>
      <c r="CD1050" s="10"/>
      <c r="CE1050" s="10"/>
      <c r="CF1050" s="10"/>
      <c r="CG1050" s="10"/>
      <c r="CH1050" s="10"/>
      <c r="CI1050" s="10"/>
      <c r="CJ1050" s="10"/>
      <c r="CK1050" s="10"/>
      <c r="CL1050" s="10"/>
      <c r="CM1050" s="10"/>
      <c r="CN1050" s="10"/>
      <c r="CO1050" s="10"/>
      <c r="CP1050" s="10"/>
      <c r="CQ1050" s="10"/>
      <c r="CR1050" s="10"/>
      <c r="CS1050" s="10"/>
      <c r="CT1050" s="10"/>
      <c r="CU1050" s="10"/>
      <c r="CV1050" s="10"/>
      <c r="CW1050" s="10"/>
      <c r="CX1050" s="10"/>
      <c r="CY1050" s="10"/>
      <c r="CZ1050" s="10"/>
      <c r="DA1050" s="10"/>
      <c r="DB1050" s="10"/>
      <c r="DC1050" s="10"/>
      <c r="DD1050" s="10"/>
      <c r="DE1050" s="10"/>
      <c r="DF1050" s="10"/>
      <c r="DG1050" s="10"/>
      <c r="DH1050" s="10"/>
      <c r="DI1050" s="10"/>
      <c r="DJ1050" s="10"/>
      <c r="DK1050" s="10"/>
      <c r="DL1050" s="10"/>
      <c r="DM1050" s="10"/>
      <c r="DN1050" s="10"/>
      <c r="DO1050" s="10"/>
      <c r="DP1050" s="10"/>
      <c r="DQ1050" s="10"/>
      <c r="DR1050" s="10"/>
      <c r="DS1050" s="10"/>
      <c r="DT1050" s="10"/>
      <c r="DU1050" s="10"/>
      <c r="DV1050" s="10"/>
      <c r="DW1050" s="10"/>
      <c r="DX1050" s="10"/>
      <c r="DY1050" s="10"/>
      <c r="DZ1050" s="10"/>
      <c r="EA1050" s="10"/>
      <c r="EB1050" s="10"/>
      <c r="EC1050" s="10"/>
      <c r="ED1050" s="10"/>
      <c r="EE1050" s="10"/>
      <c r="EF1050" s="10"/>
      <c r="EG1050" s="10"/>
      <c r="EH1050" s="10"/>
      <c r="EI1050" s="10"/>
      <c r="EJ1050" s="10"/>
      <c r="EK1050" s="10"/>
      <c r="EL1050" s="10"/>
      <c r="EM1050" s="10"/>
      <c r="EN1050" s="10"/>
      <c r="EO1050" s="10"/>
      <c r="EP1050" s="10"/>
      <c r="EQ1050" s="10"/>
      <c r="ER1050" s="10"/>
      <c r="ES1050" s="10"/>
      <c r="ET1050" s="10"/>
      <c r="EU1050" s="10"/>
      <c r="EV1050" s="10"/>
      <c r="EW1050" s="10"/>
      <c r="EX1050" s="10"/>
      <c r="EY1050" s="10"/>
      <c r="EZ1050" s="10"/>
      <c r="FA1050" s="10"/>
      <c r="FB1050" s="10"/>
      <c r="FC1050" s="10"/>
      <c r="FD1050" s="10"/>
      <c r="FE1050" s="10"/>
      <c r="FF1050" s="10"/>
      <c r="FG1050" s="10"/>
      <c r="FH1050" s="10"/>
      <c r="FI1050" s="10"/>
      <c r="FJ1050" s="10"/>
      <c r="FK1050" s="10"/>
      <c r="FL1050" s="10"/>
      <c r="FM1050" s="10"/>
      <c r="FN1050" s="10"/>
      <c r="FO1050" s="10"/>
      <c r="FP1050" s="10"/>
      <c r="FQ1050" s="10"/>
      <c r="FR1050" s="10"/>
      <c r="FS1050" s="10"/>
      <c r="FT1050" s="10"/>
      <c r="FU1050" s="10"/>
      <c r="FV1050" s="10"/>
      <c r="FW1050" s="10"/>
      <c r="FX1050" s="10"/>
      <c r="FY1050" s="10"/>
      <c r="FZ1050" s="10"/>
      <c r="GA1050" s="10"/>
      <c r="GB1050" s="10"/>
      <c r="GC1050" s="10"/>
      <c r="GD1050" s="10"/>
      <c r="GE1050" s="10"/>
      <c r="GF1050" s="10"/>
      <c r="GG1050" s="10"/>
      <c r="GH1050" s="10"/>
      <c r="GI1050" s="10"/>
      <c r="GJ1050" s="10"/>
      <c r="GK1050" s="10"/>
      <c r="GL1050" s="10"/>
      <c r="GM1050" s="10"/>
      <c r="GN1050" s="10"/>
      <c r="GO1050" s="10"/>
      <c r="GP1050" s="10"/>
      <c r="GQ1050" s="10"/>
      <c r="GR1050" s="10"/>
      <c r="GS1050" s="10"/>
      <c r="GT1050" s="10"/>
      <c r="GU1050" s="10"/>
      <c r="GV1050" s="10"/>
      <c r="GW1050" s="10"/>
      <c r="GX1050" s="10"/>
      <c r="GY1050" s="10"/>
      <c r="GZ1050" s="10"/>
      <c r="HA1050" s="10"/>
      <c r="HB1050" s="10"/>
      <c r="HC1050" s="10"/>
      <c r="HD1050" s="10"/>
      <c r="HE1050" s="10"/>
      <c r="HF1050" s="10"/>
      <c r="HG1050" s="10"/>
      <c r="HH1050" s="10"/>
      <c r="HI1050" s="10"/>
      <c r="HJ1050" s="10"/>
      <c r="HK1050" s="10"/>
      <c r="HL1050" s="10"/>
      <c r="HM1050" s="10"/>
      <c r="HN1050" s="10"/>
      <c r="HO1050" s="10"/>
      <c r="HP1050" s="10"/>
      <c r="HQ1050" s="10"/>
      <c r="HR1050" s="10"/>
      <c r="HS1050" s="10"/>
      <c r="HT1050" s="10"/>
      <c r="HU1050" s="10"/>
      <c r="HV1050" s="10"/>
      <c r="HW1050" s="10"/>
      <c r="HX1050" s="10"/>
      <c r="HY1050" s="10"/>
      <c r="HZ1050" s="10"/>
      <c r="IA1050" s="10"/>
      <c r="IB1050" s="10"/>
      <c r="IC1050" s="10"/>
      <c r="ID1050" s="10"/>
      <c r="IE1050" s="10"/>
      <c r="IF1050" s="10"/>
      <c r="IG1050" s="10"/>
      <c r="IH1050" s="10"/>
      <c r="II1050" s="10"/>
      <c r="IJ1050" s="10"/>
      <c r="IK1050" s="10"/>
      <c r="IL1050" s="10"/>
      <c r="IM1050" s="10"/>
      <c r="IN1050" s="10"/>
      <c r="IO1050" s="10"/>
      <c r="IP1050" s="10"/>
      <c r="IQ1050" s="10"/>
      <c r="IR1050" s="10"/>
      <c r="IS1050" s="10"/>
      <c r="IT1050" s="10"/>
      <c r="IU1050" s="10"/>
      <c r="IV1050" s="10"/>
      <c r="IW1050" s="10"/>
      <c r="IX1050" s="10"/>
      <c r="IY1050" s="10"/>
      <c r="IZ1050" s="10"/>
      <c r="JA1050" s="10"/>
      <c r="JB1050" s="10"/>
      <c r="JC1050" s="10"/>
      <c r="JD1050" s="10"/>
      <c r="JE1050" s="10"/>
      <c r="JF1050" s="10"/>
      <c r="JG1050" s="10"/>
      <c r="JH1050" s="10"/>
      <c r="JI1050" s="10"/>
      <c r="JJ1050" s="10"/>
      <c r="JK1050" s="10"/>
      <c r="JL1050" s="10"/>
      <c r="JM1050" s="10"/>
      <c r="JN1050" s="10"/>
      <c r="JO1050" s="10"/>
      <c r="JP1050" s="10"/>
      <c r="JQ1050" s="10"/>
      <c r="JR1050" s="10"/>
      <c r="JS1050" s="10"/>
      <c r="JT1050" s="10"/>
      <c r="JU1050" s="10"/>
      <c r="JV1050" s="10"/>
      <c r="JW1050" s="10"/>
      <c r="JX1050" s="10"/>
      <c r="JY1050" s="10"/>
      <c r="JZ1050" s="10"/>
      <c r="KA1050" s="10"/>
      <c r="KB1050" s="10"/>
      <c r="KC1050" s="10"/>
      <c r="KD1050" s="10"/>
      <c r="KE1050" s="10"/>
      <c r="KF1050" s="10"/>
      <c r="KG1050" s="10"/>
      <c r="KH1050" s="10"/>
      <c r="KI1050" s="10"/>
      <c r="KJ1050" s="10"/>
      <c r="KK1050" s="10"/>
      <c r="KL1050" s="10"/>
      <c r="KM1050" s="10"/>
      <c r="KN1050" s="10"/>
      <c r="KO1050" s="10"/>
      <c r="KP1050" s="10"/>
      <c r="KQ1050" s="10"/>
      <c r="KR1050" s="10"/>
      <c r="KS1050" s="10"/>
      <c r="KT1050" s="10"/>
      <c r="KU1050" s="10"/>
      <c r="KV1050" s="10"/>
      <c r="KW1050" s="10"/>
      <c r="KX1050" s="10"/>
      <c r="KY1050" s="10"/>
      <c r="KZ1050" s="10"/>
      <c r="LA1050" s="10"/>
      <c r="LB1050" s="10"/>
      <c r="LC1050" s="10"/>
      <c r="LD1050" s="10"/>
      <c r="LE1050" s="10"/>
      <c r="LF1050" s="10"/>
      <c r="LG1050" s="10"/>
      <c r="LH1050" s="10"/>
      <c r="LI1050" s="10"/>
      <c r="LJ1050" s="10"/>
      <c r="LK1050" s="10"/>
      <c r="LL1050" s="10"/>
      <c r="LM1050" s="10"/>
      <c r="LN1050" s="10"/>
      <c r="LO1050" s="10"/>
      <c r="LP1050" s="10"/>
      <c r="LQ1050" s="10"/>
      <c r="LR1050" s="10"/>
      <c r="LS1050" s="10"/>
      <c r="LT1050" s="10"/>
      <c r="LU1050" s="10"/>
      <c r="LV1050" s="10"/>
      <c r="LW1050" s="10"/>
      <c r="LX1050" s="10"/>
      <c r="LY1050" s="10"/>
      <c r="LZ1050" s="10"/>
      <c r="MA1050" s="10"/>
      <c r="MB1050" s="10"/>
      <c r="MC1050" s="10"/>
      <c r="MD1050" s="10"/>
      <c r="ME1050" s="10"/>
      <c r="MF1050" s="10"/>
      <c r="MG1050" s="10"/>
      <c r="MH1050" s="10"/>
      <c r="MI1050" s="10"/>
      <c r="MJ1050" s="10"/>
      <c r="MK1050" s="10"/>
      <c r="ML1050" s="10"/>
      <c r="MM1050" s="10"/>
      <c r="MN1050" s="10"/>
      <c r="MO1050" s="10"/>
      <c r="MP1050" s="10"/>
      <c r="MQ1050" s="10"/>
      <c r="MR1050" s="10"/>
      <c r="MS1050" s="10"/>
      <c r="MT1050" s="10"/>
      <c r="MU1050" s="10"/>
      <c r="MV1050" s="10"/>
      <c r="MW1050" s="10"/>
      <c r="MX1050" s="10"/>
      <c r="MY1050" s="10"/>
      <c r="MZ1050" s="10"/>
      <c r="NA1050" s="10"/>
      <c r="NB1050" s="10"/>
      <c r="NC1050" s="10"/>
      <c r="ND1050" s="10"/>
      <c r="NE1050" s="10"/>
      <c r="NF1050" s="10"/>
      <c r="NG1050" s="10"/>
      <c r="NH1050" s="10"/>
      <c r="NI1050" s="10"/>
      <c r="NJ1050" s="10"/>
      <c r="NK1050" s="10"/>
      <c r="NL1050" s="10"/>
      <c r="NM1050" s="10"/>
      <c r="NN1050" s="10"/>
      <c r="NO1050" s="10"/>
      <c r="NP1050" s="10"/>
      <c r="NQ1050" s="10"/>
      <c r="NR1050" s="10"/>
      <c r="NS1050" s="10"/>
      <c r="NT1050" s="10"/>
      <c r="NU1050" s="10"/>
      <c r="NV1050" s="10"/>
      <c r="NW1050" s="10"/>
      <c r="NX1050" s="10"/>
      <c r="NY1050" s="10"/>
      <c r="NZ1050" s="10"/>
      <c r="OA1050" s="10"/>
      <c r="OB1050" s="10"/>
      <c r="OC1050" s="10"/>
      <c r="OD1050" s="10"/>
      <c r="OE1050" s="10"/>
      <c r="OF1050" s="10"/>
      <c r="OG1050" s="10"/>
      <c r="OH1050" s="10"/>
      <c r="OI1050" s="10"/>
      <c r="OJ1050" s="10"/>
      <c r="OK1050" s="10"/>
      <c r="OL1050" s="10"/>
      <c r="OM1050" s="10"/>
      <c r="ON1050" s="10"/>
      <c r="OO1050" s="10"/>
      <c r="OP1050" s="10"/>
      <c r="OQ1050" s="10"/>
      <c r="OR1050" s="10"/>
      <c r="OS1050" s="10"/>
      <c r="OT1050" s="10"/>
      <c r="OU1050" s="10"/>
      <c r="OV1050" s="10"/>
      <c r="OW1050" s="10"/>
      <c r="OX1050" s="10"/>
      <c r="OY1050" s="10"/>
      <c r="OZ1050" s="10"/>
      <c r="PA1050" s="10"/>
      <c r="PB1050" s="10"/>
      <c r="PC1050" s="10"/>
      <c r="PD1050" s="10"/>
      <c r="PE1050" s="10"/>
      <c r="PF1050" s="10"/>
      <c r="PG1050" s="10"/>
      <c r="PH1050" s="10"/>
      <c r="PI1050" s="10"/>
      <c r="PJ1050" s="10"/>
      <c r="PK1050" s="10"/>
      <c r="PL1050" s="10"/>
      <c r="PM1050" s="10"/>
      <c r="PN1050" s="10"/>
      <c r="PO1050" s="10"/>
      <c r="PP1050" s="10"/>
      <c r="PQ1050" s="10"/>
      <c r="PR1050" s="10"/>
      <c r="PS1050" s="10"/>
      <c r="PT1050" s="10"/>
      <c r="PU1050" s="10"/>
      <c r="PV1050" s="10"/>
      <c r="PW1050" s="10"/>
      <c r="PX1050" s="10"/>
      <c r="PY1050" s="10"/>
      <c r="PZ1050" s="10"/>
      <c r="QA1050" s="10"/>
      <c r="QB1050" s="10"/>
      <c r="QC1050" s="10"/>
      <c r="QD1050" s="10"/>
      <c r="QE1050" s="10"/>
      <c r="QF1050" s="10"/>
      <c r="QG1050" s="10"/>
      <c r="QH1050" s="10"/>
      <c r="QI1050" s="10"/>
      <c r="QJ1050" s="10"/>
      <c r="QK1050" s="10"/>
      <c r="QL1050" s="10"/>
      <c r="QM1050" s="10"/>
      <c r="QN1050" s="10"/>
      <c r="QO1050" s="10"/>
      <c r="QP1050" s="10"/>
      <c r="QQ1050" s="10"/>
      <c r="QR1050" s="10"/>
      <c r="QS1050" s="10"/>
      <c r="QT1050" s="10"/>
      <c r="QU1050" s="10"/>
      <c r="QV1050" s="10"/>
      <c r="QW1050" s="10"/>
      <c r="QX1050" s="10"/>
      <c r="QY1050" s="10"/>
      <c r="QZ1050" s="10"/>
      <c r="RA1050" s="10"/>
      <c r="RB1050" s="10"/>
      <c r="RC1050" s="10"/>
      <c r="RD1050" s="10"/>
      <c r="RE1050" s="10"/>
      <c r="RF1050" s="10"/>
      <c r="RG1050" s="10"/>
      <c r="RH1050" s="10"/>
      <c r="RI1050" s="10"/>
      <c r="RJ1050" s="10"/>
      <c r="RK1050" s="10"/>
      <c r="RL1050" s="10"/>
      <c r="RM1050" s="10"/>
      <c r="RN1050" s="10"/>
      <c r="RO1050" s="10"/>
      <c r="RP1050" s="10"/>
      <c r="RQ1050" s="10"/>
      <c r="RR1050" s="10"/>
      <c r="RS1050" s="10"/>
      <c r="RT1050" s="10"/>
      <c r="RU1050" s="10"/>
      <c r="RV1050" s="10"/>
      <c r="RW1050" s="10"/>
      <c r="RX1050" s="10"/>
      <c r="RY1050" s="10"/>
      <c r="RZ1050" s="10"/>
      <c r="SA1050" s="10"/>
      <c r="SB1050" s="10"/>
      <c r="SC1050" s="10"/>
      <c r="SD1050" s="10"/>
      <c r="SE1050" s="10"/>
      <c r="SF1050" s="10"/>
      <c r="SG1050" s="10"/>
      <c r="SH1050" s="10"/>
      <c r="SI1050" s="10"/>
      <c r="SJ1050" s="10"/>
      <c r="SK1050" s="10"/>
      <c r="SL1050" s="10"/>
      <c r="SM1050" s="10"/>
      <c r="SN1050" s="10"/>
      <c r="SO1050" s="10"/>
      <c r="SP1050" s="10"/>
      <c r="SQ1050" s="10"/>
      <c r="SR1050" s="10"/>
      <c r="SS1050" s="10"/>
      <c r="ST1050" s="10"/>
      <c r="SU1050" s="10"/>
      <c r="SV1050" s="10"/>
      <c r="SW1050" s="10"/>
      <c r="SX1050" s="10"/>
      <c r="SY1050" s="10"/>
      <c r="SZ1050" s="10"/>
      <c r="TA1050" s="10"/>
      <c r="TB1050" s="10"/>
      <c r="TC1050" s="10"/>
      <c r="TD1050" s="10"/>
      <c r="TE1050" s="10"/>
      <c r="TF1050" s="10"/>
      <c r="TG1050" s="10"/>
      <c r="TH1050" s="10"/>
      <c r="TI1050" s="10"/>
      <c r="TJ1050" s="10"/>
      <c r="TK1050" s="10"/>
      <c r="TL1050" s="10"/>
      <c r="TM1050" s="10"/>
      <c r="TN1050" s="10"/>
      <c r="TO1050" s="10"/>
      <c r="TP1050" s="10"/>
      <c r="TQ1050" s="10"/>
      <c r="TR1050" s="10"/>
      <c r="TS1050" s="10"/>
      <c r="TT1050" s="10"/>
      <c r="TU1050" s="10"/>
      <c r="TV1050" s="10"/>
      <c r="TW1050" s="10"/>
      <c r="TX1050" s="10"/>
      <c r="TY1050" s="10"/>
      <c r="TZ1050" s="10"/>
      <c r="UA1050" s="10"/>
      <c r="UB1050" s="10"/>
      <c r="UC1050" s="10"/>
      <c r="UD1050" s="10"/>
      <c r="UE1050" s="10"/>
      <c r="UF1050" s="10"/>
      <c r="UG1050" s="10"/>
      <c r="UH1050" s="10"/>
      <c r="UI1050" s="10"/>
      <c r="UJ1050" s="10"/>
      <c r="UK1050" s="10"/>
      <c r="UL1050" s="10"/>
      <c r="UM1050" s="10"/>
      <c r="UN1050" s="10"/>
      <c r="UO1050" s="10"/>
      <c r="UP1050" s="10"/>
      <c r="UQ1050" s="10"/>
      <c r="UR1050" s="10"/>
      <c r="US1050" s="10"/>
      <c r="UT1050" s="10"/>
      <c r="UU1050" s="10"/>
      <c r="UV1050" s="10"/>
      <c r="UW1050" s="10"/>
      <c r="UX1050" s="10"/>
      <c r="UY1050" s="10"/>
      <c r="UZ1050" s="10"/>
      <c r="VA1050" s="10"/>
      <c r="VB1050" s="10"/>
      <c r="VC1050" s="10"/>
      <c r="VD1050" s="10"/>
      <c r="VE1050" s="10"/>
      <c r="VF1050" s="10"/>
      <c r="VG1050" s="10"/>
      <c r="VH1050" s="10"/>
      <c r="VI1050" s="10"/>
      <c r="VJ1050" s="10"/>
      <c r="VK1050" s="10"/>
      <c r="VL1050" s="10"/>
      <c r="VM1050" s="10"/>
      <c r="VN1050" s="10"/>
      <c r="VO1050" s="10"/>
      <c r="VP1050" s="10"/>
      <c r="VQ1050" s="10"/>
      <c r="VR1050" s="10"/>
      <c r="VS1050" s="10"/>
      <c r="VT1050" s="10"/>
      <c r="VU1050" s="10"/>
      <c r="VV1050" s="10"/>
      <c r="VW1050" s="10"/>
      <c r="VX1050" s="10"/>
      <c r="VY1050" s="10"/>
      <c r="VZ1050" s="10"/>
      <c r="WA1050" s="10"/>
      <c r="WB1050" s="10"/>
      <c r="WC1050" s="10"/>
      <c r="WD1050" s="10"/>
      <c r="WE1050" s="10"/>
      <c r="WF1050" s="10"/>
      <c r="WG1050" s="10"/>
      <c r="WH1050" s="10"/>
      <c r="WI1050" s="10"/>
      <c r="WJ1050" s="10"/>
      <c r="WK1050" s="10"/>
      <c r="WL1050" s="10"/>
      <c r="WM1050" s="10"/>
      <c r="WN1050" s="10"/>
      <c r="WO1050" s="10"/>
      <c r="WP1050" s="10"/>
      <c r="WQ1050" s="10"/>
      <c r="WR1050" s="10"/>
      <c r="WS1050" s="10"/>
      <c r="WT1050" s="10"/>
      <c r="WU1050" s="10"/>
      <c r="WV1050" s="10"/>
      <c r="WW1050" s="10"/>
      <c r="WX1050" s="10"/>
      <c r="WY1050" s="10"/>
      <c r="WZ1050" s="10"/>
      <c r="XA1050" s="10"/>
      <c r="XB1050" s="10"/>
      <c r="XC1050" s="10"/>
      <c r="XD1050" s="10"/>
      <c r="XE1050" s="10"/>
      <c r="XF1050" s="10"/>
      <c r="XG1050" s="10"/>
      <c r="XH1050" s="10"/>
      <c r="XI1050" s="10"/>
      <c r="XJ1050" s="10"/>
      <c r="XK1050" s="10"/>
      <c r="XL1050" s="10"/>
      <c r="XM1050" s="10"/>
      <c r="XN1050" s="10"/>
      <c r="XO1050" s="10"/>
      <c r="XP1050" s="10"/>
      <c r="XQ1050" s="10"/>
      <c r="XR1050" s="10"/>
      <c r="XS1050" s="10"/>
      <c r="XT1050" s="10"/>
      <c r="XU1050" s="10"/>
      <c r="XV1050" s="10"/>
      <c r="XW1050" s="10"/>
      <c r="XX1050" s="10"/>
      <c r="XY1050" s="10"/>
      <c r="XZ1050" s="10"/>
      <c r="YA1050" s="10"/>
      <c r="YB1050" s="10"/>
      <c r="YC1050" s="10"/>
      <c r="YD1050" s="10"/>
      <c r="YE1050" s="10"/>
      <c r="YF1050" s="10"/>
      <c r="YG1050" s="10"/>
      <c r="YH1050" s="10"/>
      <c r="YI1050" s="10"/>
      <c r="YJ1050" s="10"/>
      <c r="YK1050" s="10"/>
      <c r="YL1050" s="10"/>
      <c r="YM1050" s="10"/>
      <c r="YN1050" s="10"/>
      <c r="YO1050" s="10"/>
      <c r="YP1050" s="10"/>
      <c r="YQ1050" s="10"/>
      <c r="YR1050" s="10"/>
      <c r="YS1050" s="10"/>
      <c r="YT1050" s="10"/>
      <c r="YU1050" s="10"/>
      <c r="YV1050" s="10"/>
      <c r="YW1050" s="10"/>
      <c r="YX1050" s="10"/>
      <c r="YY1050" s="10"/>
      <c r="YZ1050" s="10"/>
      <c r="ZA1050" s="10"/>
      <c r="ZB1050" s="10"/>
      <c r="ZC1050" s="10"/>
      <c r="ZD1050" s="10"/>
      <c r="ZE1050" s="10"/>
      <c r="ZF1050" s="10"/>
      <c r="ZG1050" s="10"/>
      <c r="ZH1050" s="10"/>
      <c r="ZI1050" s="10"/>
      <c r="ZJ1050" s="10"/>
      <c r="ZK1050" s="10"/>
      <c r="ZL1050" s="10"/>
      <c r="ZM1050" s="10"/>
      <c r="ZN1050" s="10"/>
      <c r="ZO1050" s="10"/>
      <c r="ZP1050" s="10"/>
      <c r="ZQ1050" s="10"/>
      <c r="ZR1050" s="10"/>
      <c r="ZS1050" s="10"/>
      <c r="ZT1050" s="10"/>
      <c r="ZU1050" s="10"/>
      <c r="ZV1050" s="10"/>
      <c r="ZW1050" s="10"/>
      <c r="ZX1050" s="10"/>
      <c r="ZY1050" s="10"/>
      <c r="ZZ1050" s="10"/>
      <c r="AAA1050" s="10"/>
      <c r="AAB1050" s="10"/>
      <c r="AAC1050" s="10"/>
      <c r="AAD1050" s="10"/>
      <c r="AAE1050" s="10"/>
      <c r="AAF1050" s="10"/>
      <c r="AAG1050" s="10"/>
      <c r="AAH1050" s="10"/>
      <c r="AAI1050" s="10"/>
      <c r="AAJ1050" s="10"/>
      <c r="AAK1050" s="10"/>
      <c r="AAL1050" s="10"/>
      <c r="AAM1050" s="10"/>
      <c r="AAN1050" s="10"/>
      <c r="AAO1050" s="10"/>
      <c r="AAP1050" s="10"/>
      <c r="AAQ1050" s="10"/>
      <c r="AAR1050" s="10"/>
      <c r="AAS1050" s="10"/>
      <c r="AAT1050" s="10"/>
      <c r="AAU1050" s="10"/>
      <c r="AAV1050" s="10"/>
      <c r="AAW1050" s="10"/>
      <c r="AAX1050" s="10"/>
      <c r="AAY1050" s="10"/>
      <c r="AAZ1050" s="10"/>
      <c r="ABA1050" s="10"/>
      <c r="ABB1050" s="10"/>
      <c r="ABC1050" s="10"/>
      <c r="ABD1050" s="10"/>
      <c r="ABE1050" s="10"/>
      <c r="ABF1050" s="10"/>
      <c r="ABG1050" s="10"/>
      <c r="ABH1050" s="10"/>
      <c r="ABI1050" s="10"/>
      <c r="ABJ1050" s="10"/>
      <c r="ABK1050" s="10"/>
      <c r="ABL1050" s="10"/>
      <c r="ABM1050" s="10"/>
      <c r="ABN1050" s="10"/>
      <c r="ABO1050" s="10"/>
      <c r="ABP1050" s="10"/>
      <c r="ABQ1050" s="10"/>
      <c r="ABR1050" s="10"/>
      <c r="ABS1050" s="10"/>
      <c r="ABT1050" s="10"/>
      <c r="ABU1050" s="10"/>
      <c r="ABV1050" s="10"/>
      <c r="ABW1050" s="10"/>
      <c r="ABX1050" s="10"/>
      <c r="ABY1050" s="10"/>
      <c r="ABZ1050" s="10"/>
      <c r="ACA1050" s="10"/>
      <c r="ACB1050" s="10"/>
      <c r="ACC1050" s="10"/>
      <c r="ACD1050" s="10"/>
      <c r="ACE1050" s="10"/>
      <c r="ACF1050" s="10"/>
      <c r="ACG1050" s="10"/>
      <c r="ACH1050" s="10"/>
      <c r="ACI1050" s="10"/>
      <c r="ACJ1050" s="10"/>
      <c r="ACK1050" s="10"/>
      <c r="ACL1050" s="10"/>
      <c r="ACM1050" s="10"/>
      <c r="ACN1050" s="10"/>
      <c r="ACO1050" s="10"/>
      <c r="ACP1050" s="10"/>
      <c r="ACQ1050" s="10"/>
      <c r="ACR1050" s="10"/>
      <c r="ACS1050" s="10"/>
      <c r="ACT1050" s="10"/>
      <c r="ACU1050" s="10"/>
      <c r="ACV1050" s="10"/>
      <c r="ACW1050" s="10"/>
      <c r="ACX1050" s="10"/>
      <c r="ACY1050" s="10"/>
      <c r="ACZ1050" s="10"/>
      <c r="ADA1050" s="10"/>
      <c r="ADB1050" s="10"/>
      <c r="ADC1050" s="10"/>
      <c r="ADD1050" s="10"/>
      <c r="ADE1050" s="10"/>
      <c r="ADF1050" s="10"/>
      <c r="ADG1050" s="10"/>
      <c r="ADH1050" s="10"/>
      <c r="ADI1050" s="10"/>
      <c r="ADJ1050" s="10"/>
      <c r="ADK1050" s="10"/>
      <c r="ADL1050" s="10"/>
      <c r="ADM1050" s="10"/>
      <c r="ADN1050" s="10"/>
      <c r="ADO1050" s="10"/>
      <c r="ADP1050" s="10"/>
      <c r="ADQ1050" s="10"/>
      <c r="ADR1050" s="10"/>
      <c r="ADS1050" s="10"/>
      <c r="ADT1050" s="10"/>
      <c r="ADU1050" s="10"/>
      <c r="ADV1050" s="10"/>
      <c r="ADW1050" s="10"/>
      <c r="ADX1050" s="10"/>
      <c r="ADY1050" s="10"/>
      <c r="ADZ1050" s="10"/>
      <c r="AEA1050" s="10"/>
      <c r="AEB1050" s="10"/>
      <c r="AEC1050" s="10"/>
      <c r="AED1050" s="10"/>
      <c r="AEE1050" s="10"/>
      <c r="AEF1050" s="10"/>
      <c r="AEG1050" s="10"/>
      <c r="AEH1050" s="10"/>
      <c r="AEI1050" s="10"/>
      <c r="AEJ1050" s="10"/>
      <c r="AEK1050" s="10"/>
      <c r="AEL1050" s="10"/>
      <c r="AEM1050" s="10"/>
      <c r="AEN1050" s="10"/>
      <c r="AEO1050" s="10"/>
      <c r="AEP1050" s="10"/>
      <c r="AEQ1050" s="10"/>
      <c r="AER1050" s="10"/>
      <c r="AES1050" s="10"/>
      <c r="AET1050" s="10"/>
      <c r="AEU1050" s="10"/>
      <c r="AEV1050" s="10"/>
      <c r="AEW1050" s="10"/>
      <c r="AEX1050" s="10"/>
      <c r="AEY1050" s="10"/>
      <c r="AEZ1050" s="10"/>
      <c r="AFA1050" s="10"/>
      <c r="AFB1050" s="10"/>
      <c r="AFC1050" s="10"/>
      <c r="AFD1050" s="10"/>
      <c r="AFE1050" s="10"/>
      <c r="AFF1050" s="10"/>
      <c r="AFG1050" s="10"/>
      <c r="AFH1050" s="10"/>
      <c r="AFI1050" s="10"/>
      <c r="AFJ1050" s="10"/>
      <c r="AFK1050" s="10"/>
      <c r="AFL1050" s="10"/>
      <c r="AFM1050" s="10"/>
      <c r="AFN1050" s="10"/>
      <c r="AFO1050" s="10"/>
      <c r="AFP1050" s="10"/>
      <c r="AFQ1050" s="10"/>
      <c r="AFR1050" s="10"/>
      <c r="AFS1050" s="10"/>
      <c r="AFT1050" s="10"/>
      <c r="AFU1050" s="10"/>
      <c r="AFV1050" s="10"/>
      <c r="AFW1050" s="10"/>
      <c r="AFX1050" s="10"/>
      <c r="AFY1050" s="10"/>
      <c r="AFZ1050" s="10"/>
      <c r="AGA1050" s="10"/>
      <c r="AGB1050" s="10"/>
      <c r="AGC1050" s="10"/>
      <c r="AGD1050" s="10"/>
      <c r="AGE1050" s="10"/>
      <c r="AGF1050" s="10"/>
      <c r="AGG1050" s="10"/>
      <c r="AGH1050" s="10"/>
      <c r="AGI1050" s="10"/>
      <c r="AGJ1050" s="10"/>
      <c r="AGK1050" s="10"/>
      <c r="AGL1050" s="10"/>
      <c r="AGM1050" s="10"/>
      <c r="AGN1050" s="10"/>
      <c r="AGO1050" s="10"/>
      <c r="AGP1050" s="10"/>
      <c r="AGQ1050" s="10"/>
      <c r="AGR1050" s="10"/>
      <c r="AGS1050" s="10"/>
      <c r="AGT1050" s="10"/>
      <c r="AGU1050" s="10"/>
      <c r="AGV1050" s="10"/>
      <c r="AGW1050" s="10"/>
      <c r="AGX1050" s="10"/>
      <c r="AGY1050" s="10"/>
      <c r="AGZ1050" s="10"/>
      <c r="AHA1050" s="10"/>
      <c r="AHB1050" s="10"/>
      <c r="AHC1050" s="10"/>
      <c r="AHD1050" s="10"/>
      <c r="AHE1050" s="10"/>
      <c r="AHF1050" s="10"/>
      <c r="AHG1050" s="10"/>
      <c r="AHH1050" s="10"/>
      <c r="AHI1050" s="10"/>
      <c r="AHJ1050" s="10"/>
      <c r="AHK1050" s="10"/>
      <c r="AHL1050" s="10"/>
      <c r="AHM1050" s="10"/>
      <c r="AHN1050" s="10"/>
      <c r="AHO1050" s="10"/>
      <c r="AHP1050" s="10"/>
      <c r="AHQ1050" s="10"/>
      <c r="AHR1050" s="10"/>
      <c r="AHS1050" s="10"/>
      <c r="AHT1050" s="10"/>
      <c r="AHU1050" s="10"/>
      <c r="AHV1050" s="10"/>
      <c r="AHW1050" s="10"/>
      <c r="AHX1050" s="10"/>
      <c r="AHY1050" s="10"/>
      <c r="AHZ1050" s="10"/>
      <c r="AIA1050" s="10"/>
      <c r="AIB1050" s="10"/>
      <c r="AIC1050" s="10"/>
      <c r="AID1050" s="10"/>
      <c r="AIE1050" s="10"/>
      <c r="AIF1050" s="10"/>
      <c r="AIG1050" s="10"/>
      <c r="AIH1050" s="10"/>
      <c r="AII1050" s="10"/>
      <c r="AIJ1050" s="10"/>
      <c r="AIK1050" s="10"/>
      <c r="AIL1050" s="10"/>
      <c r="AIM1050" s="10"/>
      <c r="AIN1050" s="10"/>
      <c r="AIO1050" s="10"/>
      <c r="AIP1050" s="10"/>
      <c r="AIQ1050" s="10"/>
      <c r="AIR1050" s="10"/>
      <c r="AIS1050" s="10"/>
      <c r="AIT1050" s="10"/>
      <c r="AIU1050" s="10"/>
      <c r="AIV1050" s="10"/>
      <c r="AIW1050" s="10"/>
      <c r="AIX1050" s="10"/>
      <c r="AIY1050" s="10"/>
      <c r="AIZ1050" s="10"/>
      <c r="AJA1050" s="10"/>
      <c r="AJB1050" s="10"/>
      <c r="AJC1050" s="10"/>
      <c r="AJD1050" s="10"/>
      <c r="AJE1050" s="10"/>
      <c r="AJF1050" s="10"/>
      <c r="AJG1050" s="10"/>
      <c r="AJH1050" s="10"/>
      <c r="AJI1050" s="10"/>
      <c r="AJJ1050" s="10"/>
      <c r="AJK1050" s="10"/>
      <c r="AJL1050" s="10"/>
      <c r="AJM1050" s="10"/>
      <c r="AJN1050" s="10"/>
      <c r="AJO1050" s="10"/>
      <c r="AJP1050" s="10"/>
      <c r="AJQ1050" s="10"/>
      <c r="AJR1050" s="10"/>
      <c r="AJS1050" s="10"/>
      <c r="AJT1050" s="10"/>
      <c r="AJU1050" s="10"/>
      <c r="AJV1050" s="10"/>
      <c r="AJW1050" s="10"/>
      <c r="AJX1050" s="10"/>
      <c r="AJY1050" s="10"/>
      <c r="AJZ1050" s="10"/>
      <c r="AKA1050" s="10"/>
      <c r="AKB1050" s="10"/>
      <c r="AKC1050" s="10"/>
      <c r="AKD1050" s="10"/>
      <c r="AKE1050" s="10"/>
      <c r="AKF1050" s="10"/>
      <c r="AKG1050" s="10"/>
      <c r="AKH1050" s="10"/>
      <c r="AKI1050" s="10"/>
      <c r="AKJ1050" s="10"/>
      <c r="AKK1050" s="10"/>
      <c r="AKL1050" s="10"/>
      <c r="AKM1050" s="10"/>
      <c r="AKN1050" s="10"/>
      <c r="AKO1050" s="10"/>
      <c r="AKP1050" s="10"/>
      <c r="AKQ1050" s="10"/>
      <c r="AKR1050" s="10"/>
      <c r="AKS1050" s="10"/>
      <c r="AKT1050" s="10"/>
      <c r="AKU1050" s="10"/>
      <c r="AKV1050" s="10"/>
      <c r="AKW1050" s="10"/>
      <c r="AKX1050" s="10"/>
      <c r="AKY1050" s="10"/>
      <c r="AKZ1050" s="10"/>
      <c r="ALA1050" s="10"/>
      <c r="ALB1050" s="10"/>
      <c r="ALC1050" s="10"/>
      <c r="ALD1050" s="10"/>
      <c r="ALE1050" s="10"/>
      <c r="ALF1050" s="10"/>
      <c r="ALG1050" s="10"/>
      <c r="ALH1050" s="10"/>
      <c r="ALI1050" s="10"/>
      <c r="ALJ1050" s="10"/>
      <c r="ALK1050" s="10"/>
      <c r="ALL1050" s="10"/>
      <c r="ALM1050" s="10"/>
      <c r="ALN1050" s="10"/>
      <c r="ALO1050" s="10"/>
      <c r="ALP1050" s="10"/>
      <c r="ALQ1050" s="10"/>
      <c r="ALR1050" s="10"/>
      <c r="ALS1050" s="10"/>
      <c r="ALT1050" s="10"/>
      <c r="ALU1050" s="10"/>
      <c r="ALV1050" s="10"/>
      <c r="ALW1050" s="10"/>
      <c r="ALX1050" s="10"/>
      <c r="ALY1050" s="10"/>
      <c r="ALZ1050" s="10"/>
      <c r="AMA1050" s="10"/>
      <c r="AMB1050" s="10"/>
      <c r="AMC1050" s="10"/>
      <c r="AMD1050" s="10"/>
      <c r="AME1050" s="10"/>
      <c r="AMF1050" s="10"/>
      <c r="AMG1050" s="10"/>
      <c r="AMH1050" s="10"/>
      <c r="AMI1050" s="10"/>
      <c r="AMJ1050" s="10"/>
      <c r="AMK1050" s="10"/>
      <c r="AML1050" s="10"/>
      <c r="AMM1050" s="10"/>
      <c r="AMN1050" s="10"/>
      <c r="AMO1050" s="10"/>
      <c r="AMP1050" s="10"/>
      <c r="AMQ1050" s="10"/>
      <c r="AMR1050" s="10"/>
      <c r="AMS1050" s="10"/>
      <c r="AMT1050" s="10"/>
      <c r="AMU1050" s="10"/>
      <c r="AMV1050" s="10"/>
      <c r="AMW1050" s="10"/>
      <c r="AMX1050" s="10"/>
      <c r="AMY1050" s="10"/>
      <c r="AMZ1050" s="10"/>
      <c r="ANA1050" s="10"/>
      <c r="ANB1050" s="10"/>
      <c r="ANC1050" s="10"/>
      <c r="AND1050" s="10"/>
      <c r="ANE1050" s="10"/>
      <c r="ANF1050" s="10"/>
      <c r="ANG1050" s="10"/>
      <c r="ANH1050" s="10"/>
      <c r="ANI1050" s="10"/>
      <c r="ANJ1050" s="10"/>
      <c r="ANK1050" s="10"/>
      <c r="ANL1050" s="10"/>
      <c r="ANM1050" s="10"/>
      <c r="ANN1050" s="10"/>
      <c r="ANO1050" s="10"/>
      <c r="ANP1050" s="10"/>
      <c r="ANQ1050" s="10"/>
      <c r="ANR1050" s="10"/>
      <c r="ANS1050" s="10"/>
      <c r="ANT1050" s="10"/>
      <c r="ANU1050" s="10"/>
      <c r="ANV1050" s="10"/>
      <c r="ANW1050" s="10"/>
      <c r="ANX1050" s="10"/>
      <c r="ANY1050" s="10"/>
      <c r="ANZ1050" s="10"/>
      <c r="AOA1050" s="10"/>
      <c r="AOB1050" s="10"/>
      <c r="AOC1050" s="10"/>
      <c r="AOD1050" s="10"/>
      <c r="AOE1050" s="10"/>
      <c r="AOF1050" s="10"/>
      <c r="AOG1050" s="10"/>
      <c r="AOH1050" s="10"/>
      <c r="AOI1050" s="10"/>
      <c r="AOJ1050" s="10"/>
      <c r="AOK1050" s="10"/>
      <c r="AOL1050" s="10"/>
      <c r="AOM1050" s="10"/>
      <c r="AON1050" s="10"/>
      <c r="AOO1050" s="10"/>
      <c r="AOP1050" s="10"/>
      <c r="AOQ1050" s="10"/>
      <c r="AOR1050" s="10"/>
      <c r="AOS1050" s="10"/>
      <c r="AOT1050" s="10"/>
      <c r="AOU1050" s="10"/>
      <c r="AOV1050" s="10"/>
      <c r="AOW1050" s="10"/>
      <c r="AOX1050" s="10"/>
      <c r="AOY1050" s="10"/>
      <c r="AOZ1050" s="10"/>
      <c r="APA1050" s="10"/>
      <c r="APB1050" s="10"/>
      <c r="APC1050" s="10"/>
      <c r="APD1050" s="10"/>
      <c r="APE1050" s="10"/>
      <c r="APF1050" s="10"/>
      <c r="APG1050" s="10"/>
      <c r="APH1050" s="10"/>
      <c r="API1050" s="10"/>
      <c r="APJ1050" s="10"/>
      <c r="APK1050" s="10"/>
      <c r="APL1050" s="10"/>
      <c r="APM1050" s="10"/>
      <c r="APN1050" s="10"/>
      <c r="APO1050" s="10"/>
      <c r="APP1050" s="10"/>
      <c r="APQ1050" s="10"/>
      <c r="APR1050" s="10"/>
      <c r="APS1050" s="10"/>
      <c r="APT1050" s="10"/>
      <c r="APU1050" s="10"/>
      <c r="APV1050" s="10"/>
      <c r="APW1050" s="10"/>
      <c r="APX1050" s="10"/>
      <c r="APY1050" s="10"/>
      <c r="APZ1050" s="10"/>
      <c r="AQA1050" s="10"/>
      <c r="AQB1050" s="10"/>
      <c r="AQC1050" s="10"/>
      <c r="AQD1050" s="10"/>
      <c r="AQE1050" s="10"/>
      <c r="AQF1050" s="10"/>
      <c r="AQG1050" s="10"/>
      <c r="AQH1050" s="10"/>
      <c r="AQI1050" s="10"/>
      <c r="AQJ1050" s="10"/>
      <c r="AQK1050" s="10"/>
      <c r="AQL1050" s="10"/>
      <c r="AQM1050" s="10"/>
      <c r="AQN1050" s="10"/>
      <c r="AQO1050" s="10"/>
      <c r="AQP1050" s="10"/>
      <c r="AQQ1050" s="10"/>
      <c r="AQR1050" s="10"/>
      <c r="AQS1050" s="10"/>
      <c r="AQT1050" s="10"/>
      <c r="AQU1050" s="10"/>
      <c r="AQV1050" s="10"/>
      <c r="AQW1050" s="10"/>
      <c r="AQX1050" s="10"/>
      <c r="AQY1050" s="10"/>
      <c r="AQZ1050" s="10"/>
      <c r="ARA1050" s="10"/>
      <c r="ARB1050" s="10"/>
      <c r="ARC1050" s="10"/>
      <c r="ARD1050" s="10"/>
      <c r="ARE1050" s="10"/>
      <c r="ARF1050" s="10"/>
      <c r="ARG1050" s="10"/>
      <c r="ARH1050" s="10"/>
      <c r="ARI1050" s="10"/>
      <c r="ARJ1050" s="10"/>
      <c r="ARK1050" s="10"/>
      <c r="ARL1050" s="10"/>
      <c r="ARM1050" s="10"/>
      <c r="ARN1050" s="10"/>
      <c r="ARO1050" s="10"/>
      <c r="ARP1050" s="10"/>
      <c r="ARQ1050" s="10"/>
      <c r="ARR1050" s="10"/>
      <c r="ARS1050" s="10"/>
      <c r="ART1050" s="10"/>
      <c r="ARU1050" s="10"/>
      <c r="ARV1050" s="10"/>
      <c r="ARW1050" s="10"/>
      <c r="ARX1050" s="10"/>
      <c r="ARY1050" s="10"/>
      <c r="ARZ1050" s="10"/>
      <c r="ASA1050" s="10"/>
      <c r="ASB1050" s="10"/>
      <c r="ASC1050" s="10"/>
      <c r="ASD1050" s="10"/>
      <c r="ASE1050" s="10"/>
      <c r="ASF1050" s="10"/>
      <c r="ASG1050" s="10"/>
      <c r="ASH1050" s="10"/>
      <c r="ASI1050" s="10"/>
      <c r="ASJ1050" s="10"/>
      <c r="ASK1050" s="10"/>
      <c r="ASL1050" s="10"/>
      <c r="ASM1050" s="10"/>
      <c r="ASN1050" s="10"/>
      <c r="ASO1050" s="10"/>
      <c r="ASP1050" s="10"/>
      <c r="ASQ1050" s="10"/>
      <c r="ASR1050" s="10"/>
      <c r="ASS1050" s="10"/>
      <c r="AST1050" s="10"/>
      <c r="ASU1050" s="10"/>
      <c r="ASV1050" s="10"/>
      <c r="ASW1050" s="10"/>
      <c r="ASX1050" s="10"/>
      <c r="ASY1050" s="10"/>
      <c r="ASZ1050" s="10"/>
      <c r="ATA1050" s="10"/>
      <c r="ATB1050" s="10"/>
      <c r="ATC1050" s="10"/>
      <c r="ATD1050" s="10"/>
      <c r="ATE1050" s="10"/>
      <c r="ATF1050" s="10"/>
      <c r="ATG1050" s="10"/>
      <c r="ATH1050" s="10"/>
      <c r="ATI1050" s="10"/>
      <c r="ATJ1050" s="10"/>
      <c r="ATK1050" s="10"/>
      <c r="ATL1050" s="10"/>
      <c r="ATM1050" s="10"/>
      <c r="ATN1050" s="10"/>
      <c r="ATO1050" s="10"/>
      <c r="ATP1050" s="10"/>
      <c r="ATQ1050" s="10"/>
      <c r="ATR1050" s="10"/>
      <c r="ATS1050" s="10"/>
      <c r="ATT1050" s="10"/>
      <c r="ATU1050" s="10"/>
      <c r="ATV1050" s="10"/>
      <c r="ATW1050" s="10"/>
      <c r="ATX1050" s="10"/>
      <c r="ATY1050" s="10"/>
      <c r="ATZ1050" s="10"/>
      <c r="AUA1050" s="10"/>
      <c r="AUB1050" s="10"/>
      <c r="AUC1050" s="10"/>
      <c r="AUD1050" s="10"/>
      <c r="AUE1050" s="10"/>
      <c r="AUF1050" s="10"/>
      <c r="AUG1050" s="10"/>
      <c r="AUH1050" s="10"/>
      <c r="AUI1050" s="10"/>
      <c r="AUJ1050" s="10"/>
      <c r="AUK1050" s="10"/>
      <c r="AUL1050" s="10"/>
      <c r="AUM1050" s="10"/>
      <c r="AUN1050" s="10"/>
      <c r="AUO1050" s="10"/>
      <c r="AUP1050" s="10"/>
      <c r="AUQ1050" s="10"/>
      <c r="AUR1050" s="10"/>
      <c r="AUS1050" s="10"/>
      <c r="AUT1050" s="10"/>
      <c r="AUU1050" s="10"/>
      <c r="AUV1050" s="10"/>
      <c r="AUW1050" s="10"/>
      <c r="AUX1050" s="10"/>
      <c r="AUY1050" s="10"/>
      <c r="AUZ1050" s="10"/>
      <c r="AVA1050" s="10"/>
      <c r="AVB1050" s="10"/>
      <c r="AVC1050" s="10"/>
      <c r="AVD1050" s="10"/>
      <c r="AVE1050" s="10"/>
      <c r="AVF1050" s="10"/>
      <c r="AVG1050" s="10"/>
      <c r="AVH1050" s="10"/>
      <c r="AVI1050" s="10"/>
      <c r="AVJ1050" s="10"/>
      <c r="AVK1050" s="10"/>
      <c r="AVL1050" s="10"/>
      <c r="AVM1050" s="10"/>
      <c r="AVN1050" s="10"/>
      <c r="AVO1050" s="10"/>
      <c r="AVP1050" s="10"/>
      <c r="AVQ1050" s="10"/>
      <c r="AVR1050" s="10"/>
      <c r="AVS1050" s="10"/>
      <c r="AVT1050" s="10"/>
      <c r="AVU1050" s="10"/>
      <c r="AVV1050" s="10"/>
      <c r="AVW1050" s="10"/>
      <c r="AVX1050" s="10"/>
      <c r="AVY1050" s="10"/>
      <c r="AVZ1050" s="10"/>
      <c r="AWA1050" s="10"/>
      <c r="AWB1050" s="10"/>
      <c r="AWC1050" s="10"/>
      <c r="AWD1050" s="10"/>
      <c r="AWE1050" s="10"/>
      <c r="AWF1050" s="10"/>
      <c r="AWG1050" s="10"/>
      <c r="AWH1050" s="10"/>
      <c r="AWI1050" s="10"/>
      <c r="AWJ1050" s="10"/>
      <c r="AWK1050" s="10"/>
      <c r="AWL1050" s="10"/>
      <c r="AWM1050" s="10"/>
      <c r="AWN1050" s="10"/>
      <c r="AWO1050" s="10"/>
      <c r="AWP1050" s="10"/>
      <c r="AWQ1050" s="10"/>
      <c r="AWR1050" s="10"/>
      <c r="AWS1050" s="10"/>
      <c r="AWT1050" s="10"/>
      <c r="AWU1050" s="10"/>
      <c r="AWV1050" s="10"/>
      <c r="AWW1050" s="10"/>
      <c r="AWX1050" s="10"/>
      <c r="AWY1050" s="10"/>
      <c r="AWZ1050" s="10"/>
      <c r="AXA1050" s="10"/>
      <c r="AXB1050" s="10"/>
      <c r="AXC1050" s="10"/>
      <c r="AXD1050" s="10"/>
      <c r="AXE1050" s="10"/>
      <c r="AXF1050" s="10"/>
      <c r="AXG1050" s="10"/>
      <c r="AXH1050" s="10"/>
      <c r="AXI1050" s="10"/>
      <c r="AXJ1050" s="10"/>
      <c r="AXK1050" s="10"/>
      <c r="AXL1050" s="10"/>
      <c r="AXM1050" s="10"/>
      <c r="AXN1050" s="10"/>
      <c r="AXO1050" s="10"/>
      <c r="AXP1050" s="10"/>
      <c r="AXQ1050" s="10"/>
      <c r="AXR1050" s="10"/>
      <c r="AXS1050" s="10"/>
      <c r="AXT1050" s="10"/>
      <c r="AXU1050" s="10"/>
      <c r="AXV1050" s="10"/>
      <c r="AXW1050" s="10"/>
      <c r="AXX1050" s="10"/>
      <c r="AXY1050" s="10"/>
      <c r="AXZ1050" s="10"/>
      <c r="AYA1050" s="10"/>
      <c r="AYB1050" s="10"/>
      <c r="AYC1050" s="10"/>
      <c r="AYD1050" s="10"/>
      <c r="AYE1050" s="10"/>
      <c r="AYF1050" s="10"/>
      <c r="AYG1050" s="10"/>
      <c r="AYH1050" s="10"/>
      <c r="AYI1050" s="10"/>
      <c r="AYJ1050" s="10"/>
      <c r="AYK1050" s="10"/>
      <c r="AYL1050" s="10"/>
      <c r="AYM1050" s="10"/>
      <c r="AYN1050" s="10"/>
      <c r="AYO1050" s="10"/>
      <c r="AYP1050" s="10"/>
      <c r="AYQ1050" s="10"/>
      <c r="AYR1050" s="10"/>
      <c r="AYS1050" s="10"/>
      <c r="AYT1050" s="10"/>
      <c r="AYU1050" s="10"/>
      <c r="AYV1050" s="10"/>
      <c r="AYW1050" s="10"/>
      <c r="AYX1050" s="10"/>
      <c r="AYY1050" s="10"/>
      <c r="AYZ1050" s="10"/>
      <c r="AZA1050" s="10"/>
      <c r="AZB1050" s="10"/>
      <c r="AZC1050" s="10"/>
      <c r="AZD1050" s="10"/>
      <c r="AZE1050" s="10"/>
      <c r="AZF1050" s="10"/>
      <c r="AZG1050" s="10"/>
      <c r="AZH1050" s="10"/>
      <c r="AZI1050" s="10"/>
      <c r="AZJ1050" s="10"/>
      <c r="AZK1050" s="10"/>
      <c r="AZL1050" s="10"/>
      <c r="AZM1050" s="10"/>
      <c r="AZN1050" s="10"/>
      <c r="AZO1050" s="10"/>
      <c r="AZP1050" s="10"/>
      <c r="AZQ1050" s="10"/>
      <c r="AZR1050" s="10"/>
      <c r="AZS1050" s="10"/>
      <c r="AZT1050" s="10"/>
      <c r="AZU1050" s="10"/>
      <c r="AZV1050" s="10"/>
      <c r="AZW1050" s="10"/>
      <c r="AZX1050" s="10"/>
      <c r="AZY1050" s="10"/>
      <c r="AZZ1050" s="10"/>
      <c r="BAA1050" s="10"/>
      <c r="BAB1050" s="10"/>
      <c r="BAC1050" s="10"/>
      <c r="BAD1050" s="10"/>
      <c r="BAE1050" s="10"/>
      <c r="BAF1050" s="10"/>
      <c r="BAG1050" s="10"/>
      <c r="BAH1050" s="10"/>
      <c r="BAI1050" s="10"/>
      <c r="BAJ1050" s="10"/>
      <c r="BAK1050" s="10"/>
      <c r="BAL1050" s="10"/>
      <c r="BAM1050" s="10"/>
      <c r="BAN1050" s="10"/>
      <c r="BAO1050" s="10"/>
      <c r="BAP1050" s="10"/>
      <c r="BAQ1050" s="10"/>
      <c r="BAR1050" s="10"/>
      <c r="BAS1050" s="10"/>
      <c r="BAT1050" s="10"/>
      <c r="BAU1050" s="10"/>
      <c r="BAV1050" s="10"/>
      <c r="BAW1050" s="10"/>
      <c r="BAX1050" s="10"/>
      <c r="BAY1050" s="10"/>
      <c r="BAZ1050" s="10"/>
      <c r="BBA1050" s="10"/>
      <c r="BBB1050" s="10"/>
      <c r="BBC1050" s="10"/>
      <c r="BBD1050" s="10"/>
      <c r="BBE1050" s="10"/>
      <c r="BBF1050" s="10"/>
      <c r="BBG1050" s="10"/>
      <c r="BBH1050" s="10"/>
      <c r="BBI1050" s="10"/>
      <c r="BBJ1050" s="10"/>
      <c r="BBK1050" s="10"/>
      <c r="BBL1050" s="10"/>
      <c r="BBM1050" s="10"/>
      <c r="BBN1050" s="10"/>
      <c r="BBO1050" s="10"/>
      <c r="BBP1050" s="10"/>
      <c r="BBQ1050" s="10"/>
      <c r="BBR1050" s="10"/>
      <c r="BBS1050" s="10"/>
      <c r="BBT1050" s="10"/>
      <c r="BBU1050" s="10"/>
      <c r="BBV1050" s="10"/>
      <c r="BBW1050" s="10"/>
      <c r="BBX1050" s="10"/>
      <c r="BBY1050" s="10"/>
      <c r="BBZ1050" s="10"/>
      <c r="BCA1050" s="10"/>
      <c r="BCB1050" s="10"/>
      <c r="BCC1050" s="10"/>
      <c r="BCD1050" s="10"/>
      <c r="BCE1050" s="10"/>
      <c r="BCF1050" s="10"/>
      <c r="BCG1050" s="10"/>
      <c r="BCH1050" s="10"/>
      <c r="BCI1050" s="10"/>
      <c r="BCJ1050" s="10"/>
      <c r="BCK1050" s="10"/>
      <c r="BCL1050" s="10"/>
      <c r="BCM1050" s="10"/>
      <c r="BCN1050" s="10"/>
      <c r="BCO1050" s="10"/>
      <c r="BCP1050" s="10"/>
      <c r="BCQ1050" s="10"/>
      <c r="BCR1050" s="10"/>
      <c r="BCS1050" s="10"/>
      <c r="BCT1050" s="10"/>
      <c r="BCU1050" s="10"/>
      <c r="BCV1050" s="10"/>
      <c r="BCW1050" s="10"/>
      <c r="BCX1050" s="10"/>
      <c r="BCY1050" s="10"/>
      <c r="BCZ1050" s="10"/>
      <c r="BDA1050" s="10"/>
      <c r="BDB1050" s="10"/>
      <c r="BDC1050" s="10"/>
      <c r="BDD1050" s="10"/>
      <c r="BDE1050" s="10"/>
      <c r="BDF1050" s="10"/>
      <c r="BDG1050" s="10"/>
      <c r="BDH1050" s="10"/>
      <c r="BDI1050" s="10"/>
      <c r="BDJ1050" s="10"/>
      <c r="BDK1050" s="10"/>
      <c r="BDL1050" s="10"/>
      <c r="BDM1050" s="10"/>
      <c r="BDN1050" s="10"/>
      <c r="BDO1050" s="10"/>
      <c r="BDP1050" s="10"/>
      <c r="BDQ1050" s="10"/>
      <c r="BDR1050" s="10"/>
      <c r="BDS1050" s="10"/>
      <c r="BDT1050" s="10"/>
      <c r="BDU1050" s="10"/>
      <c r="BDV1050" s="10"/>
      <c r="BDW1050" s="10"/>
      <c r="BDX1050" s="10"/>
      <c r="BDY1050" s="10"/>
      <c r="BDZ1050" s="10"/>
      <c r="BEA1050" s="10"/>
      <c r="BEB1050" s="10"/>
      <c r="BEC1050" s="10"/>
      <c r="BED1050" s="10"/>
      <c r="BEE1050" s="10"/>
      <c r="BEF1050" s="10"/>
      <c r="BEG1050" s="10"/>
      <c r="BEH1050" s="10"/>
      <c r="BEI1050" s="10"/>
      <c r="BEJ1050" s="10"/>
      <c r="BEK1050" s="10"/>
      <c r="BEL1050" s="10"/>
      <c r="BEM1050" s="10"/>
      <c r="BEN1050" s="10"/>
      <c r="BEO1050" s="10"/>
      <c r="BEP1050" s="10"/>
      <c r="BEQ1050" s="10"/>
      <c r="BER1050" s="10"/>
      <c r="BES1050" s="10"/>
      <c r="BET1050" s="10"/>
      <c r="BEU1050" s="10"/>
      <c r="BEV1050" s="10"/>
      <c r="BEW1050" s="10"/>
      <c r="BEX1050" s="10"/>
      <c r="BEY1050" s="10"/>
      <c r="BEZ1050" s="10"/>
      <c r="BFA1050" s="10"/>
      <c r="BFB1050" s="10"/>
      <c r="BFC1050" s="10"/>
      <c r="BFD1050" s="10"/>
      <c r="BFE1050" s="10"/>
      <c r="BFF1050" s="10"/>
      <c r="BFG1050" s="10"/>
      <c r="BFH1050" s="10"/>
      <c r="BFI1050" s="10"/>
      <c r="BFJ1050" s="10"/>
      <c r="BFK1050" s="10"/>
      <c r="BFL1050" s="10"/>
      <c r="BFM1050" s="10"/>
      <c r="BFN1050" s="10"/>
      <c r="BFO1050" s="10"/>
      <c r="BFP1050" s="10"/>
      <c r="BFQ1050" s="10"/>
      <c r="BFR1050" s="10"/>
      <c r="BFS1050" s="10"/>
      <c r="BFT1050" s="10"/>
      <c r="BFU1050" s="10"/>
      <c r="BFV1050" s="10"/>
      <c r="BFW1050" s="10"/>
      <c r="BFX1050" s="10"/>
      <c r="BFY1050" s="10"/>
      <c r="BFZ1050" s="10"/>
      <c r="BGA1050" s="10"/>
      <c r="BGB1050" s="10"/>
      <c r="BGC1050" s="10"/>
      <c r="BGD1050" s="10"/>
      <c r="BGE1050" s="10"/>
      <c r="BGF1050" s="10"/>
      <c r="BGG1050" s="10"/>
      <c r="BGH1050" s="10"/>
      <c r="BGI1050" s="10"/>
      <c r="BGJ1050" s="10"/>
      <c r="BGK1050" s="10"/>
      <c r="BGL1050" s="10"/>
      <c r="BGM1050" s="10"/>
      <c r="BGN1050" s="10"/>
      <c r="BGO1050" s="10"/>
      <c r="BGP1050" s="10"/>
      <c r="BGQ1050" s="10"/>
      <c r="BGR1050" s="10"/>
      <c r="BGS1050" s="10"/>
      <c r="BGT1050" s="10"/>
      <c r="BGU1050" s="10"/>
      <c r="BGV1050" s="10"/>
      <c r="BGW1050" s="10"/>
      <c r="BGX1050" s="10"/>
      <c r="BGY1050" s="10"/>
      <c r="BGZ1050" s="10"/>
      <c r="BHA1050" s="10"/>
      <c r="BHB1050" s="10"/>
      <c r="BHC1050" s="10"/>
      <c r="BHD1050" s="10"/>
      <c r="BHE1050" s="10"/>
      <c r="BHF1050" s="10"/>
      <c r="BHG1050" s="10"/>
      <c r="BHH1050" s="10"/>
      <c r="BHI1050" s="10"/>
      <c r="BHJ1050" s="10"/>
      <c r="BHK1050" s="10"/>
      <c r="BHL1050" s="10"/>
      <c r="BHM1050" s="10"/>
      <c r="BHN1050" s="10"/>
      <c r="BHO1050" s="10"/>
      <c r="BHP1050" s="10"/>
      <c r="BHQ1050" s="10"/>
      <c r="BHR1050" s="10"/>
      <c r="BHS1050" s="10"/>
      <c r="BHT1050" s="10"/>
      <c r="BHU1050" s="10"/>
      <c r="BHV1050" s="10"/>
      <c r="BHW1050" s="10"/>
      <c r="BHX1050" s="10"/>
      <c r="BHY1050" s="10"/>
      <c r="BHZ1050" s="10"/>
      <c r="BIA1050" s="10"/>
      <c r="BIB1050" s="10"/>
      <c r="BIC1050" s="10"/>
      <c r="BID1050" s="10"/>
      <c r="BIE1050" s="10"/>
      <c r="BIF1050" s="10"/>
      <c r="BIG1050" s="10"/>
      <c r="BIH1050" s="10"/>
      <c r="BII1050" s="10"/>
      <c r="BIJ1050" s="10"/>
      <c r="BIK1050" s="10"/>
      <c r="BIL1050" s="10"/>
      <c r="BIM1050" s="10"/>
      <c r="BIN1050" s="10"/>
      <c r="BIO1050" s="10"/>
      <c r="BIP1050" s="10"/>
      <c r="BIQ1050" s="10"/>
      <c r="BIR1050" s="10"/>
      <c r="BIS1050" s="10"/>
      <c r="BIT1050" s="10"/>
      <c r="BIU1050" s="10"/>
      <c r="BIV1050" s="10"/>
      <c r="BIW1050" s="10"/>
      <c r="BIX1050" s="10"/>
      <c r="BIY1050" s="10"/>
      <c r="BIZ1050" s="10"/>
      <c r="BJA1050" s="10"/>
      <c r="BJB1050" s="10"/>
      <c r="BJC1050" s="10"/>
      <c r="BJD1050" s="10"/>
      <c r="BJE1050" s="10"/>
      <c r="BJF1050" s="10"/>
      <c r="BJG1050" s="10"/>
      <c r="BJH1050" s="10"/>
      <c r="BJI1050" s="10"/>
      <c r="BJJ1050" s="10"/>
      <c r="BJK1050" s="10"/>
      <c r="BJL1050" s="10"/>
      <c r="BJM1050" s="10"/>
      <c r="BJN1050" s="10"/>
      <c r="BJO1050" s="10"/>
      <c r="BJP1050" s="10"/>
      <c r="BJQ1050" s="10"/>
      <c r="BJR1050" s="10"/>
      <c r="BJS1050" s="10"/>
      <c r="BJT1050" s="10"/>
      <c r="BJU1050" s="10"/>
      <c r="BJV1050" s="10"/>
      <c r="BJW1050" s="10"/>
      <c r="BJX1050" s="10"/>
      <c r="BJY1050" s="10"/>
      <c r="BJZ1050" s="10"/>
      <c r="BKA1050" s="10"/>
      <c r="BKB1050" s="10"/>
      <c r="BKC1050" s="10"/>
      <c r="BKD1050" s="10"/>
      <c r="BKE1050" s="10"/>
      <c r="BKF1050" s="10"/>
      <c r="BKG1050" s="10"/>
      <c r="BKH1050" s="10"/>
      <c r="BKI1050" s="10"/>
      <c r="BKJ1050" s="10"/>
      <c r="BKK1050" s="10"/>
      <c r="BKL1050" s="10"/>
      <c r="BKM1050" s="10"/>
      <c r="BKN1050" s="10"/>
      <c r="BKO1050" s="10"/>
      <c r="BKP1050" s="10"/>
      <c r="BKQ1050" s="10"/>
      <c r="BKR1050" s="10"/>
      <c r="BKS1050" s="10"/>
      <c r="BKT1050" s="10"/>
      <c r="BKU1050" s="10"/>
      <c r="BKV1050" s="10"/>
      <c r="BKW1050" s="10"/>
      <c r="BKX1050" s="10"/>
      <c r="BKY1050" s="10"/>
      <c r="BKZ1050" s="10"/>
      <c r="BLA1050" s="10"/>
      <c r="BLB1050" s="10"/>
      <c r="BLC1050" s="10"/>
      <c r="BLD1050" s="10"/>
      <c r="BLE1050" s="10"/>
      <c r="BLF1050" s="10"/>
      <c r="BLG1050" s="10"/>
      <c r="BLH1050" s="10"/>
      <c r="BLI1050" s="10"/>
      <c r="BLJ1050" s="10"/>
      <c r="BLK1050" s="10"/>
      <c r="BLL1050" s="10"/>
      <c r="BLM1050" s="10"/>
      <c r="BLN1050" s="10"/>
      <c r="BLO1050" s="10"/>
      <c r="BLP1050" s="10"/>
      <c r="BLQ1050" s="10"/>
      <c r="BLR1050" s="10"/>
      <c r="BLS1050" s="10"/>
      <c r="BLT1050" s="10"/>
      <c r="BLU1050" s="10"/>
      <c r="BLV1050" s="10"/>
      <c r="BLW1050" s="10"/>
      <c r="BLX1050" s="10"/>
      <c r="BLY1050" s="10"/>
      <c r="BLZ1050" s="10"/>
      <c r="BMA1050" s="10"/>
      <c r="BMB1050" s="10"/>
      <c r="BMC1050" s="10"/>
      <c r="BMD1050" s="10"/>
      <c r="BME1050" s="10"/>
      <c r="BMF1050" s="10"/>
      <c r="BMG1050" s="10"/>
      <c r="BMH1050" s="10"/>
      <c r="BMI1050" s="10"/>
      <c r="BMJ1050" s="10"/>
      <c r="BMK1050" s="10"/>
      <c r="BML1050" s="10"/>
      <c r="BMM1050" s="10"/>
      <c r="BMN1050" s="10"/>
      <c r="BMO1050" s="10"/>
      <c r="BMP1050" s="10"/>
      <c r="BMQ1050" s="10"/>
      <c r="BMR1050" s="10"/>
      <c r="BMS1050" s="10"/>
      <c r="BMT1050" s="10"/>
      <c r="BMU1050" s="10"/>
      <c r="BMV1050" s="10"/>
      <c r="BMW1050" s="10"/>
      <c r="BMX1050" s="10"/>
      <c r="BMY1050" s="10"/>
      <c r="BMZ1050" s="10"/>
      <c r="BNA1050" s="10"/>
      <c r="BNB1050" s="10"/>
      <c r="BNC1050" s="10"/>
      <c r="BND1050" s="10"/>
      <c r="BNE1050" s="10"/>
      <c r="BNF1050" s="10"/>
      <c r="BNG1050" s="10"/>
      <c r="BNH1050" s="10"/>
      <c r="BNI1050" s="10"/>
      <c r="BNJ1050" s="10"/>
      <c r="BNK1050" s="10"/>
      <c r="BNL1050" s="10"/>
      <c r="BNM1050" s="10"/>
      <c r="BNN1050" s="10"/>
      <c r="BNO1050" s="10"/>
      <c r="BNP1050" s="10"/>
      <c r="BNQ1050" s="10"/>
      <c r="BNR1050" s="10"/>
      <c r="BNS1050" s="10"/>
      <c r="BNT1050" s="10"/>
      <c r="BNU1050" s="10"/>
      <c r="BNV1050" s="10"/>
      <c r="BNW1050" s="10"/>
      <c r="BNX1050" s="10"/>
      <c r="BNY1050" s="10"/>
      <c r="BNZ1050" s="10"/>
      <c r="BOA1050" s="10"/>
      <c r="BOB1050" s="10"/>
      <c r="BOC1050" s="10"/>
      <c r="BOD1050" s="10"/>
      <c r="BOE1050" s="10"/>
      <c r="BOF1050" s="10"/>
      <c r="BOG1050" s="10"/>
      <c r="BOH1050" s="10"/>
      <c r="BOI1050" s="10"/>
      <c r="BOJ1050" s="10"/>
      <c r="BOK1050" s="10"/>
      <c r="BOL1050" s="10"/>
      <c r="BOM1050" s="10"/>
      <c r="BON1050" s="10"/>
      <c r="BOO1050" s="10"/>
      <c r="BOP1050" s="10"/>
      <c r="BOQ1050" s="10"/>
      <c r="BOR1050" s="10"/>
      <c r="BOS1050" s="10"/>
      <c r="BOT1050" s="10"/>
      <c r="BOU1050" s="10"/>
      <c r="BOV1050" s="10"/>
      <c r="BOW1050" s="10"/>
      <c r="BOX1050" s="10"/>
      <c r="BOY1050" s="10"/>
      <c r="BOZ1050" s="10"/>
      <c r="BPA1050" s="10"/>
      <c r="BPB1050" s="10"/>
      <c r="BPC1050" s="10"/>
      <c r="BPD1050" s="10"/>
      <c r="BPE1050" s="10"/>
      <c r="BPF1050" s="10"/>
      <c r="BPG1050" s="10"/>
      <c r="BPH1050" s="10"/>
      <c r="BPI1050" s="10"/>
      <c r="BPJ1050" s="10"/>
      <c r="BPK1050" s="10"/>
      <c r="BPL1050" s="10"/>
      <c r="BPM1050" s="10"/>
      <c r="BPN1050" s="10"/>
      <c r="BPO1050" s="10"/>
      <c r="BPP1050" s="10"/>
      <c r="BPQ1050" s="10"/>
      <c r="BPR1050" s="10"/>
      <c r="BPS1050" s="10"/>
      <c r="BPT1050" s="10"/>
      <c r="BPU1050" s="10"/>
      <c r="BPV1050" s="10"/>
      <c r="BPW1050" s="10"/>
      <c r="BPX1050" s="10"/>
      <c r="BPY1050" s="10"/>
      <c r="BPZ1050" s="10"/>
      <c r="BQA1050" s="10"/>
      <c r="BQB1050" s="10"/>
      <c r="BQC1050" s="10"/>
      <c r="BQD1050" s="10"/>
      <c r="BQE1050" s="10"/>
      <c r="BQF1050" s="10"/>
      <c r="BQG1050" s="10"/>
      <c r="BQH1050" s="10"/>
      <c r="BQI1050" s="10"/>
      <c r="BQJ1050" s="10"/>
      <c r="BQK1050" s="10"/>
      <c r="BQL1050" s="10"/>
      <c r="BQM1050" s="10"/>
      <c r="BQN1050" s="10"/>
      <c r="BQO1050" s="10"/>
      <c r="BQP1050" s="10"/>
      <c r="BQQ1050" s="10"/>
      <c r="BQR1050" s="10"/>
      <c r="BQS1050" s="10"/>
      <c r="BQT1050" s="10"/>
      <c r="BQU1050" s="10"/>
      <c r="BQV1050" s="10"/>
      <c r="BQW1050" s="10"/>
      <c r="BQX1050" s="10"/>
      <c r="BQY1050" s="10"/>
      <c r="BQZ1050" s="10"/>
      <c r="BRA1050" s="10"/>
      <c r="BRB1050" s="10"/>
      <c r="BRC1050" s="10"/>
      <c r="BRD1050" s="10"/>
      <c r="BRE1050" s="10"/>
      <c r="BRF1050" s="10"/>
      <c r="BRG1050" s="10"/>
      <c r="BRH1050" s="10"/>
      <c r="BRI1050" s="10"/>
      <c r="BRJ1050" s="10"/>
      <c r="BRK1050" s="10"/>
      <c r="BRL1050" s="10"/>
      <c r="BRM1050" s="10"/>
      <c r="BRN1050" s="10"/>
      <c r="BRO1050" s="10"/>
      <c r="BRP1050" s="10"/>
      <c r="BRQ1050" s="10"/>
      <c r="BRR1050" s="10"/>
      <c r="BRS1050" s="10"/>
      <c r="BRT1050" s="10"/>
      <c r="BRU1050" s="10"/>
      <c r="BRV1050" s="10"/>
      <c r="BRW1050" s="10"/>
      <c r="BRX1050" s="10"/>
      <c r="BRY1050" s="10"/>
      <c r="BRZ1050" s="10"/>
      <c r="BSA1050" s="10"/>
      <c r="BSB1050" s="10"/>
      <c r="BSC1050" s="10"/>
      <c r="BSD1050" s="10"/>
      <c r="BSE1050" s="10"/>
      <c r="BSF1050" s="10"/>
      <c r="BSG1050" s="10"/>
      <c r="BSH1050" s="10"/>
      <c r="BSI1050" s="10"/>
      <c r="BSJ1050" s="10"/>
      <c r="BSK1050" s="10"/>
      <c r="BSL1050" s="10"/>
      <c r="BSM1050" s="10"/>
      <c r="BSN1050" s="10"/>
      <c r="BSO1050" s="10"/>
      <c r="BSP1050" s="10"/>
      <c r="BSQ1050" s="10"/>
      <c r="BSR1050" s="10"/>
      <c r="BSS1050" s="10"/>
      <c r="BST1050" s="10"/>
      <c r="BSU1050" s="10"/>
      <c r="BSV1050" s="10"/>
      <c r="BSW1050" s="10"/>
      <c r="BSX1050" s="10"/>
      <c r="BSY1050" s="10"/>
      <c r="BSZ1050" s="10"/>
      <c r="BTA1050" s="10"/>
      <c r="BTB1050" s="10"/>
      <c r="BTC1050" s="10"/>
      <c r="BTD1050" s="10"/>
      <c r="BTE1050" s="10"/>
      <c r="BTF1050" s="10"/>
      <c r="BTG1050" s="10"/>
      <c r="BTH1050" s="10"/>
      <c r="BTI1050" s="10"/>
      <c r="BTJ1050" s="10"/>
      <c r="BTK1050" s="10"/>
      <c r="BTL1050" s="10"/>
      <c r="BTM1050" s="10"/>
      <c r="BTN1050" s="10"/>
      <c r="BTO1050" s="10"/>
      <c r="BTP1050" s="10"/>
      <c r="BTQ1050" s="10"/>
      <c r="BTR1050" s="10"/>
      <c r="BTS1050" s="10"/>
      <c r="BTT1050" s="10"/>
      <c r="BTU1050" s="10"/>
      <c r="BTV1050" s="10"/>
      <c r="BTW1050" s="10"/>
      <c r="BTX1050" s="10"/>
      <c r="BTY1050" s="10"/>
      <c r="BTZ1050" s="10"/>
      <c r="BUA1050" s="10"/>
      <c r="BUB1050" s="10"/>
      <c r="BUC1050" s="10"/>
      <c r="BUD1050" s="10"/>
      <c r="BUE1050" s="10"/>
      <c r="BUF1050" s="10"/>
      <c r="BUG1050" s="10"/>
      <c r="BUH1050" s="10"/>
      <c r="BUI1050" s="10"/>
      <c r="BUJ1050" s="10"/>
      <c r="BUK1050" s="10"/>
      <c r="BUL1050" s="10"/>
      <c r="BUM1050" s="10"/>
      <c r="BUN1050" s="10"/>
      <c r="BUO1050" s="10"/>
      <c r="BUP1050" s="10"/>
      <c r="BUQ1050" s="10"/>
      <c r="BUR1050" s="10"/>
      <c r="BUS1050" s="10"/>
      <c r="BUT1050" s="10"/>
      <c r="BUU1050" s="10"/>
      <c r="BUV1050" s="10"/>
      <c r="BUW1050" s="10"/>
      <c r="BUX1050" s="10"/>
      <c r="BUY1050" s="10"/>
      <c r="BUZ1050" s="10"/>
      <c r="BVA1050" s="10"/>
      <c r="BVB1050" s="10"/>
      <c r="BVC1050" s="10"/>
      <c r="BVD1050" s="10"/>
      <c r="BVE1050" s="10"/>
      <c r="BVF1050" s="10"/>
      <c r="BVG1050" s="10"/>
      <c r="BVH1050" s="10"/>
      <c r="BVI1050" s="10"/>
      <c r="BVJ1050" s="10"/>
      <c r="BVK1050" s="10"/>
      <c r="BVL1050" s="10"/>
      <c r="BVM1050" s="10"/>
      <c r="BVN1050" s="10"/>
      <c r="BVO1050" s="10"/>
      <c r="BVP1050" s="10"/>
      <c r="BVQ1050" s="10"/>
      <c r="BVR1050" s="10"/>
      <c r="BVS1050" s="10"/>
      <c r="BVT1050" s="10"/>
      <c r="BVU1050" s="10"/>
      <c r="BVV1050" s="10"/>
      <c r="BVW1050" s="10"/>
      <c r="BVX1050" s="10"/>
      <c r="BVY1050" s="10"/>
      <c r="BVZ1050" s="10"/>
      <c r="BWA1050" s="10"/>
      <c r="BWB1050" s="10"/>
      <c r="BWC1050" s="10"/>
      <c r="BWD1050" s="10"/>
      <c r="BWE1050" s="10"/>
      <c r="BWF1050" s="10"/>
      <c r="BWG1050" s="10"/>
      <c r="BWH1050" s="10"/>
      <c r="BWI1050" s="10"/>
      <c r="BWJ1050" s="10"/>
      <c r="BWK1050" s="10"/>
      <c r="BWL1050" s="10"/>
      <c r="BWM1050" s="10"/>
      <c r="BWN1050" s="10"/>
      <c r="BWO1050" s="10"/>
      <c r="BWP1050" s="10"/>
      <c r="BWQ1050" s="10"/>
      <c r="BWR1050" s="10"/>
      <c r="BWS1050" s="10"/>
      <c r="BWT1050" s="10"/>
      <c r="BWU1050" s="10"/>
      <c r="BWV1050" s="10"/>
      <c r="BWW1050" s="10"/>
      <c r="BWX1050" s="10"/>
      <c r="BWY1050" s="10"/>
      <c r="BWZ1050" s="10"/>
      <c r="BXA1050" s="10"/>
      <c r="BXB1050" s="10"/>
      <c r="BXC1050" s="10"/>
      <c r="BXD1050" s="10"/>
      <c r="BXE1050" s="10"/>
      <c r="BXF1050" s="10"/>
      <c r="BXG1050" s="10"/>
      <c r="BXH1050" s="10"/>
      <c r="BXI1050" s="10"/>
      <c r="BXJ1050" s="10"/>
      <c r="BXK1050" s="10"/>
      <c r="BXL1050" s="10"/>
      <c r="BXM1050" s="10"/>
      <c r="BXN1050" s="10"/>
      <c r="BXO1050" s="10"/>
      <c r="BXP1050" s="10"/>
      <c r="BXQ1050" s="10"/>
      <c r="BXR1050" s="10"/>
      <c r="BXS1050" s="10"/>
      <c r="BXT1050" s="10"/>
      <c r="BXU1050" s="10"/>
      <c r="BXV1050" s="10"/>
      <c r="BXW1050" s="10"/>
      <c r="BXX1050" s="10"/>
      <c r="BXY1050" s="10"/>
      <c r="BXZ1050" s="10"/>
      <c r="BYA1050" s="10"/>
      <c r="BYB1050" s="10"/>
      <c r="BYC1050" s="10"/>
      <c r="BYD1050" s="10"/>
      <c r="BYE1050" s="10"/>
      <c r="BYF1050" s="10"/>
      <c r="BYG1050" s="10"/>
      <c r="BYH1050" s="10"/>
      <c r="BYI1050" s="10"/>
      <c r="BYJ1050" s="10"/>
      <c r="BYK1050" s="10"/>
      <c r="BYL1050" s="10"/>
      <c r="BYM1050" s="10"/>
      <c r="BYN1050" s="10"/>
      <c r="BYO1050" s="10"/>
      <c r="BYP1050" s="10"/>
      <c r="BYQ1050" s="10"/>
      <c r="BYR1050" s="10"/>
      <c r="BYS1050" s="10"/>
      <c r="BYT1050" s="10"/>
      <c r="BYU1050" s="10"/>
      <c r="BYV1050" s="10"/>
      <c r="BYW1050" s="10"/>
      <c r="BYX1050" s="10"/>
      <c r="BYY1050" s="10"/>
      <c r="BYZ1050" s="10"/>
      <c r="BZA1050" s="10"/>
      <c r="BZB1050" s="10"/>
      <c r="BZC1050" s="10"/>
      <c r="BZD1050" s="10"/>
      <c r="BZE1050" s="10"/>
      <c r="BZF1050" s="10"/>
      <c r="BZG1050" s="10"/>
      <c r="BZH1050" s="10"/>
      <c r="BZI1050" s="10"/>
      <c r="BZJ1050" s="10"/>
      <c r="BZK1050" s="10"/>
      <c r="BZL1050" s="10"/>
      <c r="BZM1050" s="10"/>
      <c r="BZN1050" s="10"/>
      <c r="BZO1050" s="10"/>
      <c r="BZP1050" s="10"/>
      <c r="BZQ1050" s="10"/>
      <c r="BZR1050" s="10"/>
      <c r="BZS1050" s="10"/>
      <c r="BZT1050" s="10"/>
      <c r="BZU1050" s="10"/>
      <c r="BZV1050" s="10"/>
      <c r="BZW1050" s="10"/>
      <c r="BZX1050" s="10"/>
      <c r="BZY1050" s="10"/>
      <c r="BZZ1050" s="10"/>
      <c r="CAA1050" s="10"/>
      <c r="CAB1050" s="10"/>
      <c r="CAC1050" s="10"/>
      <c r="CAD1050" s="10"/>
      <c r="CAE1050" s="10"/>
      <c r="CAF1050" s="10"/>
      <c r="CAG1050" s="10"/>
      <c r="CAH1050" s="10"/>
      <c r="CAI1050" s="10"/>
      <c r="CAJ1050" s="10"/>
      <c r="CAK1050" s="10"/>
      <c r="CAL1050" s="10"/>
      <c r="CAM1050" s="10"/>
      <c r="CAN1050" s="10"/>
      <c r="CAO1050" s="10"/>
      <c r="CAP1050" s="10"/>
      <c r="CAQ1050" s="10"/>
      <c r="CAR1050" s="10"/>
      <c r="CAS1050" s="10"/>
      <c r="CAT1050" s="10"/>
      <c r="CAU1050" s="10"/>
      <c r="CAV1050" s="10"/>
      <c r="CAW1050" s="10"/>
      <c r="CAX1050" s="10"/>
      <c r="CAY1050" s="10"/>
      <c r="CAZ1050" s="10"/>
      <c r="CBA1050" s="10"/>
      <c r="CBB1050" s="10"/>
      <c r="CBC1050" s="10"/>
      <c r="CBD1050" s="10"/>
      <c r="CBE1050" s="10"/>
      <c r="CBF1050" s="10"/>
      <c r="CBG1050" s="10"/>
      <c r="CBH1050" s="10"/>
      <c r="CBI1050" s="10"/>
      <c r="CBJ1050" s="10"/>
      <c r="CBK1050" s="10"/>
      <c r="CBL1050" s="10"/>
      <c r="CBM1050" s="10"/>
      <c r="CBN1050" s="10"/>
      <c r="CBO1050" s="10"/>
      <c r="CBP1050" s="10"/>
      <c r="CBQ1050" s="10"/>
      <c r="CBR1050" s="10"/>
      <c r="CBS1050" s="10"/>
      <c r="CBT1050" s="10"/>
      <c r="CBU1050" s="10"/>
      <c r="CBV1050" s="10"/>
      <c r="CBW1050" s="10"/>
      <c r="CBX1050" s="10"/>
      <c r="CBY1050" s="10"/>
      <c r="CBZ1050" s="10"/>
      <c r="CCA1050" s="10"/>
      <c r="CCB1050" s="10"/>
      <c r="CCC1050" s="10"/>
      <c r="CCD1050" s="10"/>
      <c r="CCE1050" s="10"/>
      <c r="CCF1050" s="10"/>
      <c r="CCG1050" s="10"/>
      <c r="CCH1050" s="10"/>
      <c r="CCI1050" s="10"/>
      <c r="CCJ1050" s="10"/>
      <c r="CCK1050" s="10"/>
      <c r="CCL1050" s="10"/>
      <c r="CCM1050" s="10"/>
      <c r="CCN1050" s="10"/>
      <c r="CCO1050" s="10"/>
      <c r="CCP1050" s="10"/>
      <c r="CCQ1050" s="10"/>
      <c r="CCR1050" s="10"/>
      <c r="CCS1050" s="10"/>
      <c r="CCT1050" s="10"/>
      <c r="CCU1050" s="10"/>
      <c r="CCV1050" s="10"/>
      <c r="CCW1050" s="10"/>
      <c r="CCX1050" s="10"/>
      <c r="CCY1050" s="10"/>
      <c r="CCZ1050" s="10"/>
      <c r="CDA1050" s="10"/>
      <c r="CDB1050" s="10"/>
      <c r="CDC1050" s="10"/>
      <c r="CDD1050" s="10"/>
      <c r="CDE1050" s="10"/>
      <c r="CDF1050" s="10"/>
      <c r="CDG1050" s="10"/>
      <c r="CDH1050" s="10"/>
      <c r="CDI1050" s="10"/>
      <c r="CDJ1050" s="10"/>
      <c r="CDK1050" s="10"/>
      <c r="CDL1050" s="10"/>
      <c r="CDM1050" s="10"/>
      <c r="CDN1050" s="10"/>
      <c r="CDO1050" s="10"/>
      <c r="CDP1050" s="10"/>
      <c r="CDQ1050" s="10"/>
      <c r="CDR1050" s="10"/>
      <c r="CDS1050" s="10"/>
      <c r="CDT1050" s="10"/>
      <c r="CDU1050" s="10"/>
      <c r="CDV1050" s="10"/>
      <c r="CDW1050" s="10"/>
      <c r="CDX1050" s="10"/>
      <c r="CDY1050" s="10"/>
      <c r="CDZ1050" s="10"/>
      <c r="CEA1050" s="10"/>
      <c r="CEB1050" s="10"/>
      <c r="CEC1050" s="10"/>
      <c r="CED1050" s="10"/>
      <c r="CEE1050" s="10"/>
      <c r="CEF1050" s="10"/>
      <c r="CEG1050" s="10"/>
      <c r="CEH1050" s="10"/>
      <c r="CEI1050" s="10"/>
      <c r="CEJ1050" s="10"/>
      <c r="CEK1050" s="10"/>
      <c r="CEL1050" s="10"/>
      <c r="CEM1050" s="10"/>
      <c r="CEN1050" s="10"/>
      <c r="CEO1050" s="10"/>
      <c r="CEP1050" s="10"/>
      <c r="CEQ1050" s="10"/>
      <c r="CER1050" s="10"/>
      <c r="CES1050" s="10"/>
      <c r="CET1050" s="10"/>
      <c r="CEU1050" s="10"/>
      <c r="CEV1050" s="10"/>
      <c r="CEW1050" s="10"/>
      <c r="CEX1050" s="10"/>
      <c r="CEY1050" s="10"/>
      <c r="CEZ1050" s="10"/>
      <c r="CFA1050" s="10"/>
      <c r="CFB1050" s="10"/>
      <c r="CFC1050" s="10"/>
      <c r="CFD1050" s="10"/>
      <c r="CFE1050" s="10"/>
      <c r="CFF1050" s="10"/>
      <c r="CFG1050" s="10"/>
      <c r="CFH1050" s="10"/>
      <c r="CFI1050" s="10"/>
      <c r="CFJ1050" s="10"/>
      <c r="CFK1050" s="10"/>
      <c r="CFL1050" s="10"/>
      <c r="CFM1050" s="10"/>
      <c r="CFN1050" s="10"/>
      <c r="CFO1050" s="10"/>
      <c r="CFP1050" s="10"/>
      <c r="CFQ1050" s="10"/>
      <c r="CFR1050" s="10"/>
      <c r="CFS1050" s="10"/>
      <c r="CFT1050" s="10"/>
      <c r="CFU1050" s="10"/>
      <c r="CFV1050" s="10"/>
      <c r="CFW1050" s="10"/>
      <c r="CFX1050" s="10"/>
      <c r="CFY1050" s="10"/>
      <c r="CFZ1050" s="10"/>
      <c r="CGA1050" s="10"/>
      <c r="CGB1050" s="10"/>
      <c r="CGC1050" s="10"/>
      <c r="CGD1050" s="10"/>
      <c r="CGE1050" s="10"/>
      <c r="CGF1050" s="10"/>
      <c r="CGG1050" s="10"/>
      <c r="CGH1050" s="10"/>
      <c r="CGI1050" s="10"/>
      <c r="CGJ1050" s="10"/>
      <c r="CGK1050" s="10"/>
      <c r="CGL1050" s="10"/>
      <c r="CGM1050" s="10"/>
      <c r="CGN1050" s="10"/>
      <c r="CGO1050" s="10"/>
      <c r="CGP1050" s="10"/>
      <c r="CGQ1050" s="10"/>
      <c r="CGR1050" s="10"/>
      <c r="CGS1050" s="10"/>
      <c r="CGT1050" s="10"/>
      <c r="CGU1050" s="10"/>
      <c r="CGV1050" s="10"/>
      <c r="CGW1050" s="10"/>
      <c r="CGX1050" s="10"/>
      <c r="CGY1050" s="10"/>
      <c r="CGZ1050" s="10"/>
      <c r="CHA1050" s="10"/>
      <c r="CHB1050" s="10"/>
      <c r="CHC1050" s="10"/>
      <c r="CHD1050" s="10"/>
      <c r="CHE1050" s="10"/>
      <c r="CHF1050" s="10"/>
      <c r="CHG1050" s="10"/>
      <c r="CHH1050" s="10"/>
      <c r="CHI1050" s="10"/>
      <c r="CHJ1050" s="10"/>
      <c r="CHK1050" s="10"/>
      <c r="CHL1050" s="10"/>
      <c r="CHM1050" s="10"/>
      <c r="CHN1050" s="10"/>
      <c r="CHO1050" s="10"/>
      <c r="CHP1050" s="10"/>
      <c r="CHQ1050" s="10"/>
      <c r="CHR1050" s="10"/>
      <c r="CHS1050" s="10"/>
      <c r="CHT1050" s="10"/>
      <c r="CHU1050" s="10"/>
      <c r="CHV1050" s="10"/>
      <c r="CHW1050" s="10"/>
      <c r="CHX1050" s="10"/>
      <c r="CHY1050" s="10"/>
      <c r="CHZ1050" s="10"/>
      <c r="CIA1050" s="10"/>
      <c r="CIB1050" s="10"/>
      <c r="CIC1050" s="10"/>
      <c r="CID1050" s="10"/>
      <c r="CIE1050" s="10"/>
      <c r="CIF1050" s="10"/>
      <c r="CIG1050" s="10"/>
      <c r="CIH1050" s="10"/>
      <c r="CII1050" s="10"/>
      <c r="CIJ1050" s="10"/>
      <c r="CIK1050" s="10"/>
      <c r="CIL1050" s="10"/>
      <c r="CIM1050" s="10"/>
      <c r="CIN1050" s="10"/>
      <c r="CIO1050" s="10"/>
      <c r="CIP1050" s="10"/>
      <c r="CIQ1050" s="10"/>
      <c r="CIR1050" s="10"/>
      <c r="CIS1050" s="10"/>
      <c r="CIT1050" s="10"/>
      <c r="CIU1050" s="10"/>
      <c r="CIV1050" s="10"/>
      <c r="CIW1050" s="10"/>
      <c r="CIX1050" s="10"/>
      <c r="CIY1050" s="10"/>
      <c r="CIZ1050" s="10"/>
      <c r="CJA1050" s="10"/>
      <c r="CJB1050" s="10"/>
      <c r="CJC1050" s="10"/>
      <c r="CJD1050" s="10"/>
      <c r="CJE1050" s="10"/>
      <c r="CJF1050" s="10"/>
      <c r="CJG1050" s="10"/>
      <c r="CJH1050" s="10"/>
      <c r="CJI1050" s="10"/>
      <c r="CJJ1050" s="10"/>
      <c r="CJK1050" s="10"/>
      <c r="CJL1050" s="10"/>
      <c r="CJM1050" s="10"/>
      <c r="CJN1050" s="10"/>
      <c r="CJO1050" s="10"/>
      <c r="CJP1050" s="10"/>
      <c r="CJQ1050" s="10"/>
      <c r="CJR1050" s="10"/>
      <c r="CJS1050" s="10"/>
      <c r="CJT1050" s="10"/>
      <c r="CJU1050" s="10"/>
      <c r="CJV1050" s="10"/>
      <c r="CJW1050" s="10"/>
      <c r="CJX1050" s="10"/>
      <c r="CJY1050" s="10"/>
      <c r="CJZ1050" s="10"/>
      <c r="CKA1050" s="10"/>
      <c r="CKB1050" s="10"/>
      <c r="CKC1050" s="10"/>
      <c r="CKD1050" s="10"/>
      <c r="CKE1050" s="10"/>
      <c r="CKF1050" s="10"/>
      <c r="CKG1050" s="10"/>
      <c r="CKH1050" s="10"/>
      <c r="CKI1050" s="10"/>
      <c r="CKJ1050" s="10"/>
      <c r="CKK1050" s="10"/>
      <c r="CKL1050" s="10"/>
      <c r="CKM1050" s="10"/>
      <c r="CKN1050" s="10"/>
      <c r="CKO1050" s="10"/>
      <c r="CKP1050" s="10"/>
      <c r="CKQ1050" s="10"/>
      <c r="CKR1050" s="10"/>
      <c r="CKS1050" s="10"/>
      <c r="CKT1050" s="10"/>
      <c r="CKU1050" s="10"/>
      <c r="CKV1050" s="10"/>
      <c r="CKW1050" s="10"/>
      <c r="CKX1050" s="10"/>
      <c r="CKY1050" s="10"/>
      <c r="CKZ1050" s="10"/>
      <c r="CLA1050" s="10"/>
      <c r="CLB1050" s="10"/>
      <c r="CLC1050" s="10"/>
      <c r="CLD1050" s="10"/>
      <c r="CLE1050" s="10"/>
      <c r="CLF1050" s="10"/>
      <c r="CLG1050" s="10"/>
      <c r="CLH1050" s="10"/>
      <c r="CLI1050" s="10"/>
      <c r="CLJ1050" s="10"/>
      <c r="CLK1050" s="10"/>
      <c r="CLL1050" s="10"/>
      <c r="CLM1050" s="10"/>
      <c r="CLN1050" s="10"/>
      <c r="CLO1050" s="10"/>
      <c r="CLP1050" s="10"/>
      <c r="CLQ1050" s="10"/>
      <c r="CLR1050" s="10"/>
      <c r="CLS1050" s="10"/>
      <c r="CLT1050" s="10"/>
      <c r="CLU1050" s="10"/>
      <c r="CLV1050" s="10"/>
      <c r="CLW1050" s="10"/>
      <c r="CLX1050" s="10"/>
      <c r="CLY1050" s="10"/>
      <c r="CLZ1050" s="10"/>
      <c r="CMA1050" s="10"/>
      <c r="CMB1050" s="10"/>
      <c r="CMC1050" s="10"/>
      <c r="CMD1050" s="10"/>
      <c r="CME1050" s="10"/>
      <c r="CMF1050" s="10"/>
      <c r="CMG1050" s="10"/>
      <c r="CMH1050" s="10"/>
      <c r="CMI1050" s="10"/>
      <c r="CMJ1050" s="10"/>
      <c r="CMK1050" s="10"/>
      <c r="CML1050" s="10"/>
      <c r="CMM1050" s="10"/>
      <c r="CMN1050" s="10"/>
      <c r="CMO1050" s="10"/>
      <c r="CMP1050" s="10"/>
      <c r="CMQ1050" s="10"/>
      <c r="CMR1050" s="10"/>
      <c r="CMS1050" s="10"/>
      <c r="CMT1050" s="10"/>
      <c r="CMU1050" s="10"/>
      <c r="CMV1050" s="10"/>
      <c r="CMW1050" s="10"/>
      <c r="CMX1050" s="10"/>
      <c r="CMY1050" s="10"/>
      <c r="CMZ1050" s="10"/>
      <c r="CNA1050" s="10"/>
      <c r="CNB1050" s="10"/>
      <c r="CNC1050" s="10"/>
      <c r="CND1050" s="10"/>
      <c r="CNE1050" s="10"/>
      <c r="CNF1050" s="10"/>
      <c r="CNG1050" s="10"/>
      <c r="CNH1050" s="10"/>
      <c r="CNI1050" s="10"/>
      <c r="CNJ1050" s="10"/>
      <c r="CNK1050" s="10"/>
      <c r="CNL1050" s="10"/>
      <c r="CNM1050" s="10"/>
      <c r="CNN1050" s="10"/>
      <c r="CNO1050" s="10"/>
      <c r="CNP1050" s="10"/>
      <c r="CNQ1050" s="10"/>
      <c r="CNR1050" s="10"/>
      <c r="CNS1050" s="10"/>
      <c r="CNT1050" s="10"/>
      <c r="CNU1050" s="10"/>
      <c r="CNV1050" s="10"/>
      <c r="CNW1050" s="10"/>
      <c r="CNX1050" s="10"/>
      <c r="CNY1050" s="10"/>
      <c r="CNZ1050" s="10"/>
      <c r="COA1050" s="10"/>
      <c r="COB1050" s="10"/>
      <c r="COC1050" s="10"/>
      <c r="COD1050" s="10"/>
      <c r="COE1050" s="10"/>
      <c r="COF1050" s="10"/>
      <c r="COG1050" s="10"/>
      <c r="COH1050" s="10"/>
      <c r="COI1050" s="10"/>
      <c r="COJ1050" s="10"/>
      <c r="COK1050" s="10"/>
      <c r="COL1050" s="10"/>
      <c r="COM1050" s="10"/>
      <c r="CON1050" s="10"/>
      <c r="COO1050" s="10"/>
      <c r="COP1050" s="10"/>
      <c r="COQ1050" s="10"/>
      <c r="COR1050" s="10"/>
      <c r="COS1050" s="10"/>
      <c r="COT1050" s="10"/>
      <c r="COU1050" s="10"/>
      <c r="COV1050" s="10"/>
      <c r="COW1050" s="10"/>
      <c r="COX1050" s="10"/>
      <c r="COY1050" s="10"/>
      <c r="COZ1050" s="10"/>
      <c r="CPA1050" s="10"/>
      <c r="CPB1050" s="10"/>
      <c r="CPC1050" s="10"/>
      <c r="CPD1050" s="10"/>
      <c r="CPE1050" s="10"/>
      <c r="CPF1050" s="10"/>
      <c r="CPG1050" s="10"/>
      <c r="CPH1050" s="10"/>
      <c r="CPI1050" s="10"/>
      <c r="CPJ1050" s="10"/>
      <c r="CPK1050" s="10"/>
      <c r="CPL1050" s="10"/>
      <c r="CPM1050" s="10"/>
      <c r="CPN1050" s="10"/>
      <c r="CPO1050" s="10"/>
      <c r="CPP1050" s="10"/>
      <c r="CPQ1050" s="10"/>
      <c r="CPR1050" s="10"/>
      <c r="CPS1050" s="10"/>
      <c r="CPT1050" s="10"/>
      <c r="CPU1050" s="10"/>
      <c r="CPV1050" s="10"/>
      <c r="CPW1050" s="10"/>
      <c r="CPX1050" s="10"/>
      <c r="CPY1050" s="10"/>
      <c r="CPZ1050" s="10"/>
      <c r="CQA1050" s="10"/>
      <c r="CQB1050" s="10"/>
      <c r="CQC1050" s="10"/>
      <c r="CQD1050" s="10"/>
      <c r="CQE1050" s="10"/>
      <c r="CQF1050" s="10"/>
      <c r="CQG1050" s="10"/>
      <c r="CQH1050" s="10"/>
      <c r="CQI1050" s="10"/>
      <c r="CQJ1050" s="10"/>
      <c r="CQK1050" s="10"/>
      <c r="CQL1050" s="10"/>
      <c r="CQM1050" s="10"/>
      <c r="CQN1050" s="10"/>
      <c r="CQO1050" s="10"/>
      <c r="CQP1050" s="10"/>
      <c r="CQQ1050" s="10"/>
      <c r="CQR1050" s="10"/>
      <c r="CQS1050" s="10"/>
      <c r="CQT1050" s="10"/>
      <c r="CQU1050" s="10"/>
      <c r="CQV1050" s="10"/>
      <c r="CQW1050" s="10"/>
      <c r="CQX1050" s="10"/>
      <c r="CQY1050" s="10"/>
      <c r="CQZ1050" s="10"/>
      <c r="CRA1050" s="10"/>
      <c r="CRB1050" s="10"/>
      <c r="CRC1050" s="10"/>
      <c r="CRD1050" s="10"/>
      <c r="CRE1050" s="10"/>
      <c r="CRF1050" s="10"/>
      <c r="CRG1050" s="10"/>
      <c r="CRH1050" s="10"/>
      <c r="CRI1050" s="10"/>
      <c r="CRJ1050" s="10"/>
      <c r="CRK1050" s="10"/>
      <c r="CRL1050" s="10"/>
      <c r="CRM1050" s="10"/>
      <c r="CRN1050" s="10"/>
      <c r="CRO1050" s="10"/>
      <c r="CRP1050" s="10"/>
      <c r="CRQ1050" s="10"/>
      <c r="CRR1050" s="10"/>
      <c r="CRS1050" s="10"/>
      <c r="CRT1050" s="10"/>
      <c r="CRU1050" s="10"/>
      <c r="CRV1050" s="10"/>
      <c r="CRW1050" s="10"/>
      <c r="CRX1050" s="10"/>
      <c r="CRY1050" s="10"/>
      <c r="CRZ1050" s="10"/>
      <c r="CSA1050" s="10"/>
      <c r="CSB1050" s="10"/>
      <c r="CSC1050" s="10"/>
      <c r="CSD1050" s="10"/>
      <c r="CSE1050" s="10"/>
      <c r="CSF1050" s="10"/>
      <c r="CSG1050" s="10"/>
      <c r="CSH1050" s="10"/>
      <c r="CSI1050" s="10"/>
      <c r="CSJ1050" s="10"/>
      <c r="CSK1050" s="10"/>
      <c r="CSL1050" s="10"/>
      <c r="CSM1050" s="10"/>
      <c r="CSN1050" s="10"/>
      <c r="CSO1050" s="10"/>
      <c r="CSP1050" s="10"/>
      <c r="CSQ1050" s="10"/>
      <c r="CSR1050" s="10"/>
      <c r="CSS1050" s="10"/>
      <c r="CST1050" s="10"/>
      <c r="CSU1050" s="10"/>
      <c r="CSV1050" s="10"/>
      <c r="CSW1050" s="10"/>
      <c r="CSX1050" s="10"/>
      <c r="CSY1050" s="10"/>
      <c r="CSZ1050" s="10"/>
      <c r="CTA1050" s="10"/>
      <c r="CTB1050" s="10"/>
      <c r="CTC1050" s="10"/>
      <c r="CTD1050" s="10"/>
      <c r="CTE1050" s="10"/>
      <c r="CTF1050" s="10"/>
      <c r="CTG1050" s="10"/>
      <c r="CTH1050" s="10"/>
      <c r="CTI1050" s="10"/>
      <c r="CTJ1050" s="10"/>
      <c r="CTK1050" s="10"/>
      <c r="CTL1050" s="10"/>
      <c r="CTM1050" s="10"/>
      <c r="CTN1050" s="10"/>
      <c r="CTO1050" s="10"/>
      <c r="CTP1050" s="10"/>
      <c r="CTQ1050" s="10"/>
      <c r="CTR1050" s="10"/>
      <c r="CTS1050" s="10"/>
      <c r="CTT1050" s="10"/>
      <c r="CTU1050" s="10"/>
      <c r="CTV1050" s="10"/>
      <c r="CTW1050" s="10"/>
      <c r="CTX1050" s="10"/>
      <c r="CTY1050" s="10"/>
      <c r="CTZ1050" s="10"/>
      <c r="CUA1050" s="10"/>
      <c r="CUB1050" s="10"/>
      <c r="CUC1050" s="10"/>
      <c r="CUD1050" s="10"/>
      <c r="CUE1050" s="10"/>
      <c r="CUF1050" s="10"/>
      <c r="CUG1050" s="10"/>
      <c r="CUH1050" s="10"/>
      <c r="CUI1050" s="10"/>
      <c r="CUJ1050" s="10"/>
      <c r="CUK1050" s="10"/>
      <c r="CUL1050" s="10"/>
      <c r="CUM1050" s="10"/>
      <c r="CUN1050" s="10"/>
      <c r="CUO1050" s="10"/>
      <c r="CUP1050" s="10"/>
      <c r="CUQ1050" s="10"/>
      <c r="CUR1050" s="10"/>
      <c r="CUS1050" s="10"/>
      <c r="CUT1050" s="10"/>
      <c r="CUU1050" s="10"/>
      <c r="CUV1050" s="10"/>
      <c r="CUW1050" s="10"/>
      <c r="CUX1050" s="10"/>
      <c r="CUY1050" s="10"/>
      <c r="CUZ1050" s="10"/>
      <c r="CVA1050" s="10"/>
      <c r="CVB1050" s="10"/>
      <c r="CVC1050" s="10"/>
      <c r="CVD1050" s="10"/>
      <c r="CVE1050" s="10"/>
      <c r="CVF1050" s="10"/>
      <c r="CVG1050" s="10"/>
      <c r="CVH1050" s="10"/>
      <c r="CVI1050" s="10"/>
      <c r="CVJ1050" s="10"/>
      <c r="CVK1050" s="10"/>
      <c r="CVL1050" s="10"/>
      <c r="CVM1050" s="10"/>
      <c r="CVN1050" s="10"/>
      <c r="CVO1050" s="10"/>
      <c r="CVP1050" s="10"/>
      <c r="CVQ1050" s="10"/>
      <c r="CVR1050" s="10"/>
      <c r="CVS1050" s="10"/>
      <c r="CVT1050" s="10"/>
      <c r="CVU1050" s="10"/>
      <c r="CVV1050" s="10"/>
      <c r="CVW1050" s="10"/>
      <c r="CVX1050" s="10"/>
      <c r="CVY1050" s="10"/>
      <c r="CVZ1050" s="10"/>
      <c r="CWA1050" s="10"/>
      <c r="CWB1050" s="10"/>
      <c r="CWC1050" s="10"/>
      <c r="CWD1050" s="10"/>
      <c r="CWE1050" s="10"/>
      <c r="CWF1050" s="10"/>
      <c r="CWG1050" s="10"/>
      <c r="CWH1050" s="10"/>
      <c r="CWI1050" s="10"/>
      <c r="CWJ1050" s="10"/>
      <c r="CWK1050" s="10"/>
      <c r="CWL1050" s="10"/>
      <c r="CWM1050" s="10"/>
      <c r="CWN1050" s="10"/>
      <c r="CWO1050" s="10"/>
      <c r="CWP1050" s="10"/>
      <c r="CWQ1050" s="10"/>
      <c r="CWR1050" s="10"/>
      <c r="CWS1050" s="10"/>
      <c r="CWT1050" s="10"/>
      <c r="CWU1050" s="10"/>
      <c r="CWV1050" s="10"/>
      <c r="CWW1050" s="10"/>
      <c r="CWX1050" s="10"/>
      <c r="CWY1050" s="10"/>
      <c r="CWZ1050" s="10"/>
      <c r="CXA1050" s="10"/>
      <c r="CXB1050" s="10"/>
      <c r="CXC1050" s="10"/>
      <c r="CXD1050" s="10"/>
      <c r="CXE1050" s="10"/>
      <c r="CXF1050" s="10"/>
      <c r="CXG1050" s="10"/>
      <c r="CXH1050" s="10"/>
      <c r="CXI1050" s="10"/>
      <c r="CXJ1050" s="10"/>
      <c r="CXK1050" s="10"/>
      <c r="CXL1050" s="10"/>
      <c r="CXM1050" s="10"/>
      <c r="CXN1050" s="10"/>
      <c r="CXO1050" s="10"/>
      <c r="CXP1050" s="10"/>
      <c r="CXQ1050" s="10"/>
      <c r="CXR1050" s="10"/>
      <c r="CXS1050" s="10"/>
      <c r="CXT1050" s="10"/>
      <c r="CXU1050" s="10"/>
      <c r="CXV1050" s="10"/>
      <c r="CXW1050" s="10"/>
      <c r="CXX1050" s="10"/>
      <c r="CXY1050" s="10"/>
      <c r="CXZ1050" s="10"/>
      <c r="CYA1050" s="10"/>
      <c r="CYB1050" s="10"/>
      <c r="CYC1050" s="10"/>
      <c r="CYD1050" s="10"/>
      <c r="CYE1050" s="10"/>
      <c r="CYF1050" s="10"/>
      <c r="CYG1050" s="10"/>
      <c r="CYH1050" s="10"/>
      <c r="CYI1050" s="10"/>
      <c r="CYJ1050" s="10"/>
      <c r="CYK1050" s="10"/>
      <c r="CYL1050" s="10"/>
      <c r="CYM1050" s="10"/>
      <c r="CYN1050" s="10"/>
      <c r="CYO1050" s="10"/>
      <c r="CYP1050" s="10"/>
      <c r="CYQ1050" s="10"/>
      <c r="CYR1050" s="10"/>
      <c r="CYS1050" s="10"/>
      <c r="CYT1050" s="10"/>
      <c r="CYU1050" s="10"/>
      <c r="CYV1050" s="10"/>
      <c r="CYW1050" s="10"/>
      <c r="CYX1050" s="10"/>
      <c r="CYY1050" s="10"/>
      <c r="CYZ1050" s="10"/>
      <c r="CZA1050" s="10"/>
      <c r="CZB1050" s="10"/>
      <c r="CZC1050" s="10"/>
      <c r="CZD1050" s="10"/>
      <c r="CZE1050" s="10"/>
      <c r="CZF1050" s="10"/>
      <c r="CZG1050" s="10"/>
      <c r="CZH1050" s="10"/>
      <c r="CZI1050" s="10"/>
      <c r="CZJ1050" s="10"/>
      <c r="CZK1050" s="10"/>
      <c r="CZL1050" s="10"/>
      <c r="CZM1050" s="10"/>
      <c r="CZN1050" s="10"/>
      <c r="CZO1050" s="10"/>
      <c r="CZP1050" s="10"/>
      <c r="CZQ1050" s="10"/>
      <c r="CZR1050" s="10"/>
      <c r="CZS1050" s="10"/>
      <c r="CZT1050" s="10"/>
      <c r="CZU1050" s="10"/>
      <c r="CZV1050" s="10"/>
      <c r="CZW1050" s="10"/>
      <c r="CZX1050" s="10"/>
      <c r="CZY1050" s="10"/>
      <c r="CZZ1050" s="10"/>
      <c r="DAA1050" s="10"/>
      <c r="DAB1050" s="10"/>
      <c r="DAC1050" s="10"/>
      <c r="DAD1050" s="10"/>
      <c r="DAE1050" s="10"/>
      <c r="DAF1050" s="10"/>
      <c r="DAG1050" s="10"/>
      <c r="DAH1050" s="10"/>
      <c r="DAI1050" s="10"/>
      <c r="DAJ1050" s="10"/>
      <c r="DAK1050" s="10"/>
      <c r="DAL1050" s="10"/>
      <c r="DAM1050" s="10"/>
      <c r="DAN1050" s="10"/>
      <c r="DAO1050" s="10"/>
      <c r="DAP1050" s="10"/>
      <c r="DAQ1050" s="10"/>
      <c r="DAR1050" s="10"/>
      <c r="DAS1050" s="10"/>
      <c r="DAT1050" s="10"/>
      <c r="DAU1050" s="10"/>
      <c r="DAV1050" s="10"/>
      <c r="DAW1050" s="10"/>
      <c r="DAX1050" s="10"/>
      <c r="DAY1050" s="10"/>
      <c r="DAZ1050" s="10"/>
      <c r="DBA1050" s="10"/>
      <c r="DBB1050" s="10"/>
      <c r="DBC1050" s="10"/>
      <c r="DBD1050" s="10"/>
      <c r="DBE1050" s="10"/>
      <c r="DBF1050" s="10"/>
      <c r="DBG1050" s="10"/>
      <c r="DBH1050" s="10"/>
      <c r="DBI1050" s="10"/>
      <c r="DBJ1050" s="10"/>
      <c r="DBK1050" s="10"/>
      <c r="DBL1050" s="10"/>
      <c r="DBM1050" s="10"/>
      <c r="DBN1050" s="10"/>
      <c r="DBO1050" s="10"/>
      <c r="DBP1050" s="10"/>
      <c r="DBQ1050" s="10"/>
      <c r="DBR1050" s="10"/>
      <c r="DBS1050" s="10"/>
      <c r="DBT1050" s="10"/>
      <c r="DBU1050" s="10"/>
      <c r="DBV1050" s="10"/>
      <c r="DBW1050" s="10"/>
      <c r="DBX1050" s="10"/>
      <c r="DBY1050" s="10"/>
      <c r="DBZ1050" s="10"/>
      <c r="DCA1050" s="10"/>
      <c r="DCB1050" s="10"/>
      <c r="DCC1050" s="10"/>
      <c r="DCD1050" s="10"/>
      <c r="DCE1050" s="10"/>
      <c r="DCF1050" s="10"/>
      <c r="DCG1050" s="10"/>
      <c r="DCH1050" s="10"/>
      <c r="DCI1050" s="10"/>
      <c r="DCJ1050" s="10"/>
      <c r="DCK1050" s="10"/>
      <c r="DCL1050" s="10"/>
      <c r="DCM1050" s="10"/>
      <c r="DCN1050" s="10"/>
      <c r="DCO1050" s="10"/>
      <c r="DCP1050" s="10"/>
      <c r="DCQ1050" s="10"/>
      <c r="DCR1050" s="10"/>
      <c r="DCS1050" s="10"/>
      <c r="DCT1050" s="10"/>
      <c r="DCU1050" s="10"/>
      <c r="DCV1050" s="10"/>
      <c r="DCW1050" s="10"/>
      <c r="DCX1050" s="10"/>
      <c r="DCY1050" s="10"/>
      <c r="DCZ1050" s="10"/>
      <c r="DDA1050" s="10"/>
      <c r="DDB1050" s="10"/>
      <c r="DDC1050" s="10"/>
      <c r="DDD1050" s="10"/>
      <c r="DDE1050" s="10"/>
      <c r="DDF1050" s="10"/>
      <c r="DDG1050" s="10"/>
      <c r="DDH1050" s="10"/>
      <c r="DDI1050" s="10"/>
      <c r="DDJ1050" s="10"/>
      <c r="DDK1050" s="10"/>
      <c r="DDL1050" s="10"/>
      <c r="DDM1050" s="10"/>
      <c r="DDN1050" s="10"/>
      <c r="DDO1050" s="10"/>
      <c r="DDP1050" s="10"/>
      <c r="DDQ1050" s="10"/>
      <c r="DDR1050" s="10"/>
      <c r="DDS1050" s="10"/>
      <c r="DDT1050" s="10"/>
      <c r="DDU1050" s="10"/>
      <c r="DDV1050" s="10"/>
      <c r="DDW1050" s="10"/>
      <c r="DDX1050" s="10"/>
      <c r="DDY1050" s="10"/>
      <c r="DDZ1050" s="10"/>
      <c r="DEA1050" s="10"/>
      <c r="DEB1050" s="10"/>
      <c r="DEC1050" s="10"/>
      <c r="DED1050" s="10"/>
      <c r="DEE1050" s="10"/>
      <c r="DEF1050" s="10"/>
      <c r="DEG1050" s="10"/>
      <c r="DEH1050" s="10"/>
      <c r="DEI1050" s="10"/>
      <c r="DEJ1050" s="10"/>
      <c r="DEK1050" s="10"/>
      <c r="DEL1050" s="10"/>
      <c r="DEM1050" s="10"/>
      <c r="DEN1050" s="10"/>
      <c r="DEO1050" s="10"/>
      <c r="DEP1050" s="10"/>
      <c r="DEQ1050" s="10"/>
      <c r="DER1050" s="10"/>
      <c r="DES1050" s="10"/>
      <c r="DET1050" s="10"/>
      <c r="DEU1050" s="10"/>
      <c r="DEV1050" s="10"/>
      <c r="DEW1050" s="10"/>
      <c r="DEX1050" s="10"/>
      <c r="DEY1050" s="10"/>
      <c r="DEZ1050" s="10"/>
      <c r="DFA1050" s="10"/>
      <c r="DFB1050" s="10"/>
      <c r="DFC1050" s="10"/>
      <c r="DFD1050" s="10"/>
      <c r="DFE1050" s="10"/>
      <c r="DFF1050" s="10"/>
      <c r="DFG1050" s="10"/>
      <c r="DFH1050" s="10"/>
      <c r="DFI1050" s="10"/>
      <c r="DFJ1050" s="10"/>
      <c r="DFK1050" s="10"/>
      <c r="DFL1050" s="10"/>
      <c r="DFM1050" s="10"/>
      <c r="DFN1050" s="10"/>
      <c r="DFO1050" s="10"/>
      <c r="DFP1050" s="10"/>
      <c r="DFQ1050" s="10"/>
      <c r="DFR1050" s="10"/>
      <c r="DFS1050" s="10"/>
      <c r="DFT1050" s="10"/>
      <c r="DFU1050" s="10"/>
      <c r="DFV1050" s="10"/>
      <c r="DFW1050" s="10"/>
      <c r="DFX1050" s="10"/>
      <c r="DFY1050" s="10"/>
      <c r="DFZ1050" s="10"/>
      <c r="DGA1050" s="10"/>
      <c r="DGB1050" s="10"/>
      <c r="DGC1050" s="10"/>
      <c r="DGD1050" s="10"/>
      <c r="DGE1050" s="10"/>
      <c r="DGF1050" s="10"/>
      <c r="DGG1050" s="10"/>
      <c r="DGH1050" s="10"/>
      <c r="DGI1050" s="10"/>
      <c r="DGJ1050" s="10"/>
      <c r="DGK1050" s="10"/>
      <c r="DGL1050" s="10"/>
      <c r="DGM1050" s="10"/>
      <c r="DGN1050" s="10"/>
      <c r="DGO1050" s="10"/>
      <c r="DGP1050" s="10"/>
      <c r="DGQ1050" s="10"/>
      <c r="DGR1050" s="10"/>
      <c r="DGS1050" s="10"/>
      <c r="DGT1050" s="10"/>
      <c r="DGU1050" s="10"/>
      <c r="DGV1050" s="10"/>
      <c r="DGW1050" s="10"/>
      <c r="DGX1050" s="10"/>
      <c r="DGY1050" s="10"/>
      <c r="DGZ1050" s="10"/>
      <c r="DHA1050" s="10"/>
      <c r="DHB1050" s="10"/>
      <c r="DHC1050" s="10"/>
      <c r="DHD1050" s="10"/>
      <c r="DHE1050" s="10"/>
      <c r="DHF1050" s="10"/>
      <c r="DHG1050" s="10"/>
      <c r="DHH1050" s="10"/>
      <c r="DHI1050" s="10"/>
      <c r="DHJ1050" s="10"/>
      <c r="DHK1050" s="10"/>
      <c r="DHL1050" s="10"/>
      <c r="DHM1050" s="10"/>
      <c r="DHN1050" s="10"/>
      <c r="DHO1050" s="10"/>
      <c r="DHP1050" s="10"/>
      <c r="DHQ1050" s="10"/>
      <c r="DHR1050" s="10"/>
      <c r="DHS1050" s="10"/>
      <c r="DHT1050" s="10"/>
      <c r="DHU1050" s="10"/>
      <c r="DHV1050" s="10"/>
      <c r="DHW1050" s="10"/>
      <c r="DHX1050" s="10"/>
      <c r="DHY1050" s="10"/>
      <c r="DHZ1050" s="10"/>
      <c r="DIA1050" s="10"/>
      <c r="DIB1050" s="10"/>
      <c r="DIC1050" s="10"/>
      <c r="DID1050" s="10"/>
      <c r="DIE1050" s="10"/>
      <c r="DIF1050" s="10"/>
      <c r="DIG1050" s="10"/>
      <c r="DIH1050" s="10"/>
      <c r="DII1050" s="10"/>
      <c r="DIJ1050" s="10"/>
      <c r="DIK1050" s="10"/>
      <c r="DIL1050" s="10"/>
      <c r="DIM1050" s="10"/>
      <c r="DIN1050" s="10"/>
      <c r="DIO1050" s="10"/>
      <c r="DIP1050" s="10"/>
      <c r="DIQ1050" s="10"/>
      <c r="DIR1050" s="10"/>
      <c r="DIS1050" s="10"/>
      <c r="DIT1050" s="10"/>
      <c r="DIU1050" s="10"/>
      <c r="DIV1050" s="10"/>
      <c r="DIW1050" s="10"/>
      <c r="DIX1050" s="10"/>
      <c r="DIY1050" s="10"/>
      <c r="DIZ1050" s="10"/>
      <c r="DJA1050" s="10"/>
      <c r="DJB1050" s="10"/>
      <c r="DJC1050" s="10"/>
      <c r="DJD1050" s="10"/>
      <c r="DJE1050" s="10"/>
      <c r="DJF1050" s="10"/>
      <c r="DJG1050" s="10"/>
      <c r="DJH1050" s="10"/>
      <c r="DJI1050" s="10"/>
      <c r="DJJ1050" s="10"/>
      <c r="DJK1050" s="10"/>
      <c r="DJL1050" s="10"/>
      <c r="DJM1050" s="10"/>
      <c r="DJN1050" s="10"/>
      <c r="DJO1050" s="10"/>
      <c r="DJP1050" s="10"/>
      <c r="DJQ1050" s="10"/>
      <c r="DJR1050" s="10"/>
      <c r="DJS1050" s="10"/>
      <c r="DJT1050" s="10"/>
      <c r="DJU1050" s="10"/>
      <c r="DJV1050" s="10"/>
      <c r="DJW1050" s="10"/>
      <c r="DJX1050" s="10"/>
      <c r="DJY1050" s="10"/>
      <c r="DJZ1050" s="10"/>
      <c r="DKA1050" s="10"/>
      <c r="DKB1050" s="10"/>
      <c r="DKC1050" s="10"/>
      <c r="DKD1050" s="10"/>
      <c r="DKE1050" s="10"/>
      <c r="DKF1050" s="10"/>
      <c r="DKG1050" s="10"/>
      <c r="DKH1050" s="10"/>
      <c r="DKI1050" s="10"/>
      <c r="DKJ1050" s="10"/>
      <c r="DKK1050" s="10"/>
      <c r="DKL1050" s="10"/>
      <c r="DKM1050" s="10"/>
      <c r="DKN1050" s="10"/>
      <c r="DKO1050" s="10"/>
      <c r="DKP1050" s="10"/>
      <c r="DKQ1050" s="10"/>
      <c r="DKR1050" s="10"/>
      <c r="DKS1050" s="10"/>
      <c r="DKT1050" s="10"/>
      <c r="DKU1050" s="10"/>
      <c r="DKV1050" s="10"/>
      <c r="DKW1050" s="10"/>
      <c r="DKX1050" s="10"/>
      <c r="DKY1050" s="10"/>
      <c r="DKZ1050" s="10"/>
      <c r="DLA1050" s="10"/>
      <c r="DLB1050" s="10"/>
      <c r="DLC1050" s="10"/>
      <c r="DLD1050" s="10"/>
      <c r="DLE1050" s="10"/>
      <c r="DLF1050" s="10"/>
      <c r="DLG1050" s="10"/>
      <c r="DLH1050" s="10"/>
      <c r="DLI1050" s="10"/>
      <c r="DLJ1050" s="10"/>
      <c r="DLK1050" s="10"/>
      <c r="DLL1050" s="10"/>
      <c r="DLM1050" s="10"/>
      <c r="DLN1050" s="10"/>
      <c r="DLO1050" s="10"/>
      <c r="DLP1050" s="10"/>
      <c r="DLQ1050" s="10"/>
      <c r="DLR1050" s="10"/>
      <c r="DLS1050" s="10"/>
      <c r="DLT1050" s="10"/>
      <c r="DLU1050" s="10"/>
      <c r="DLV1050" s="10"/>
      <c r="DLW1050" s="10"/>
      <c r="DLX1050" s="10"/>
      <c r="DLY1050" s="10"/>
      <c r="DLZ1050" s="10"/>
      <c r="DMA1050" s="10"/>
      <c r="DMB1050" s="10"/>
      <c r="DMC1050" s="10"/>
      <c r="DMD1050" s="10"/>
      <c r="DME1050" s="10"/>
      <c r="DMF1050" s="10"/>
      <c r="DMG1050" s="10"/>
      <c r="DMH1050" s="10"/>
      <c r="DMI1050" s="10"/>
      <c r="DMJ1050" s="10"/>
      <c r="DMK1050" s="10"/>
      <c r="DML1050" s="10"/>
      <c r="DMM1050" s="10"/>
      <c r="DMN1050" s="10"/>
      <c r="DMO1050" s="10"/>
      <c r="DMP1050" s="10"/>
      <c r="DMQ1050" s="10"/>
      <c r="DMR1050" s="10"/>
      <c r="DMS1050" s="10"/>
      <c r="DMT1050" s="10"/>
      <c r="DMU1050" s="10"/>
      <c r="DMV1050" s="10"/>
      <c r="DMW1050" s="10"/>
      <c r="DMX1050" s="10"/>
      <c r="DMY1050" s="10"/>
      <c r="DMZ1050" s="10"/>
      <c r="DNA1050" s="10"/>
      <c r="DNB1050" s="10"/>
      <c r="DNC1050" s="10"/>
      <c r="DND1050" s="10"/>
      <c r="DNE1050" s="10"/>
      <c r="DNF1050" s="10"/>
      <c r="DNG1050" s="10"/>
      <c r="DNH1050" s="10"/>
      <c r="DNI1050" s="10"/>
      <c r="DNJ1050" s="10"/>
      <c r="DNK1050" s="10"/>
      <c r="DNL1050" s="10"/>
      <c r="DNM1050" s="10"/>
      <c r="DNN1050" s="10"/>
      <c r="DNO1050" s="10"/>
      <c r="DNP1050" s="10"/>
      <c r="DNQ1050" s="10"/>
      <c r="DNR1050" s="10"/>
      <c r="DNS1050" s="10"/>
      <c r="DNT1050" s="10"/>
      <c r="DNU1050" s="10"/>
      <c r="DNV1050" s="10"/>
      <c r="DNW1050" s="10"/>
      <c r="DNX1050" s="10"/>
      <c r="DNY1050" s="10"/>
      <c r="DNZ1050" s="10"/>
      <c r="DOA1050" s="10"/>
      <c r="DOB1050" s="10"/>
      <c r="DOC1050" s="10"/>
      <c r="DOD1050" s="10"/>
      <c r="DOE1050" s="10"/>
      <c r="DOF1050" s="10"/>
      <c r="DOG1050" s="10"/>
      <c r="DOH1050" s="10"/>
      <c r="DOI1050" s="10"/>
      <c r="DOJ1050" s="10"/>
      <c r="DOK1050" s="10"/>
      <c r="DOL1050" s="10"/>
      <c r="DOM1050" s="10"/>
      <c r="DON1050" s="10"/>
      <c r="DOO1050" s="10"/>
      <c r="DOP1050" s="10"/>
      <c r="DOQ1050" s="10"/>
      <c r="DOR1050" s="10"/>
      <c r="DOS1050" s="10"/>
      <c r="DOT1050" s="10"/>
      <c r="DOU1050" s="10"/>
      <c r="DOV1050" s="10"/>
      <c r="DOW1050" s="10"/>
      <c r="DOX1050" s="10"/>
      <c r="DOY1050" s="10"/>
      <c r="DOZ1050" s="10"/>
      <c r="DPA1050" s="10"/>
      <c r="DPB1050" s="10"/>
      <c r="DPC1050" s="10"/>
      <c r="DPD1050" s="10"/>
      <c r="DPE1050" s="10"/>
      <c r="DPF1050" s="10"/>
      <c r="DPG1050" s="10"/>
      <c r="DPH1050" s="10"/>
      <c r="DPI1050" s="10"/>
      <c r="DPJ1050" s="10"/>
      <c r="DPK1050" s="10"/>
      <c r="DPL1050" s="10"/>
      <c r="DPM1050" s="10"/>
      <c r="DPN1050" s="10"/>
      <c r="DPO1050" s="10"/>
      <c r="DPP1050" s="10"/>
      <c r="DPQ1050" s="10"/>
      <c r="DPR1050" s="10"/>
      <c r="DPS1050" s="10"/>
      <c r="DPT1050" s="10"/>
      <c r="DPU1050" s="10"/>
      <c r="DPV1050" s="10"/>
      <c r="DPW1050" s="10"/>
      <c r="DPX1050" s="10"/>
      <c r="DPY1050" s="10"/>
      <c r="DPZ1050" s="10"/>
      <c r="DQA1050" s="10"/>
      <c r="DQB1050" s="10"/>
      <c r="DQC1050" s="10"/>
      <c r="DQD1050" s="10"/>
      <c r="DQE1050" s="10"/>
      <c r="DQF1050" s="10"/>
      <c r="DQG1050" s="10"/>
      <c r="DQH1050" s="10"/>
      <c r="DQI1050" s="10"/>
      <c r="DQJ1050" s="10"/>
      <c r="DQK1050" s="10"/>
      <c r="DQL1050" s="10"/>
      <c r="DQM1050" s="10"/>
      <c r="DQN1050" s="10"/>
      <c r="DQO1050" s="10"/>
      <c r="DQP1050" s="10"/>
      <c r="DQQ1050" s="10"/>
      <c r="DQR1050" s="10"/>
      <c r="DQS1050" s="10"/>
      <c r="DQT1050" s="10"/>
      <c r="DQU1050" s="10"/>
      <c r="DQV1050" s="10"/>
      <c r="DQW1050" s="10"/>
      <c r="DQX1050" s="10"/>
      <c r="DQY1050" s="10"/>
      <c r="DQZ1050" s="10"/>
      <c r="DRA1050" s="10"/>
      <c r="DRB1050" s="10"/>
      <c r="DRC1050" s="10"/>
      <c r="DRD1050" s="10"/>
      <c r="DRE1050" s="10"/>
      <c r="DRF1050" s="10"/>
      <c r="DRG1050" s="10"/>
      <c r="DRH1050" s="10"/>
      <c r="DRI1050" s="10"/>
      <c r="DRJ1050" s="10"/>
      <c r="DRK1050" s="10"/>
      <c r="DRL1050" s="10"/>
      <c r="DRM1050" s="10"/>
      <c r="DRN1050" s="10"/>
      <c r="DRO1050" s="10"/>
      <c r="DRP1050" s="10"/>
      <c r="DRQ1050" s="10"/>
      <c r="DRR1050" s="10"/>
      <c r="DRS1050" s="10"/>
      <c r="DRT1050" s="10"/>
      <c r="DRU1050" s="10"/>
      <c r="DRV1050" s="10"/>
      <c r="DRW1050" s="10"/>
      <c r="DRX1050" s="10"/>
      <c r="DRY1050" s="10"/>
      <c r="DRZ1050" s="10"/>
      <c r="DSA1050" s="10"/>
      <c r="DSB1050" s="10"/>
      <c r="DSC1050" s="10"/>
      <c r="DSD1050" s="10"/>
      <c r="DSE1050" s="10"/>
      <c r="DSF1050" s="10"/>
      <c r="DSG1050" s="10"/>
      <c r="DSH1050" s="10"/>
      <c r="DSI1050" s="10"/>
      <c r="DSJ1050" s="10"/>
      <c r="DSK1050" s="10"/>
      <c r="DSL1050" s="10"/>
      <c r="DSM1050" s="10"/>
      <c r="DSN1050" s="10"/>
      <c r="DSO1050" s="10"/>
      <c r="DSP1050" s="10"/>
      <c r="DSQ1050" s="10"/>
      <c r="DSR1050" s="10"/>
      <c r="DSS1050" s="10"/>
      <c r="DST1050" s="10"/>
      <c r="DSU1050" s="10"/>
      <c r="DSV1050" s="10"/>
      <c r="DSW1050" s="10"/>
      <c r="DSX1050" s="10"/>
      <c r="DSY1050" s="10"/>
      <c r="DSZ1050" s="10"/>
      <c r="DTA1050" s="10"/>
      <c r="DTB1050" s="10"/>
      <c r="DTC1050" s="10"/>
      <c r="DTD1050" s="10"/>
      <c r="DTE1050" s="10"/>
      <c r="DTF1050" s="10"/>
      <c r="DTG1050" s="10"/>
      <c r="DTH1050" s="10"/>
      <c r="DTI1050" s="10"/>
      <c r="DTJ1050" s="10"/>
      <c r="DTK1050" s="10"/>
      <c r="DTL1050" s="10"/>
      <c r="DTM1050" s="10"/>
      <c r="DTN1050" s="10"/>
      <c r="DTO1050" s="10"/>
      <c r="DTP1050" s="10"/>
      <c r="DTQ1050" s="10"/>
      <c r="DTR1050" s="10"/>
      <c r="DTS1050" s="10"/>
      <c r="DTT1050" s="10"/>
      <c r="DTU1050" s="10"/>
      <c r="DTV1050" s="10"/>
      <c r="DTW1050" s="10"/>
      <c r="DTX1050" s="10"/>
      <c r="DTY1050" s="10"/>
      <c r="DTZ1050" s="10"/>
      <c r="DUA1050" s="10"/>
      <c r="DUB1050" s="10"/>
      <c r="DUC1050" s="10"/>
      <c r="DUD1050" s="10"/>
      <c r="DUE1050" s="10"/>
      <c r="DUF1050" s="10"/>
      <c r="DUG1050" s="10"/>
      <c r="DUH1050" s="10"/>
      <c r="DUI1050" s="10"/>
      <c r="DUJ1050" s="10"/>
      <c r="DUK1050" s="10"/>
      <c r="DUL1050" s="10"/>
      <c r="DUM1050" s="10"/>
      <c r="DUN1050" s="10"/>
      <c r="DUO1050" s="10"/>
      <c r="DUP1050" s="10"/>
      <c r="DUQ1050" s="10"/>
      <c r="DUR1050" s="10"/>
      <c r="DUS1050" s="10"/>
      <c r="DUT1050" s="10"/>
      <c r="DUU1050" s="10"/>
      <c r="DUV1050" s="10"/>
      <c r="DUW1050" s="10"/>
      <c r="DUX1050" s="10"/>
      <c r="DUY1050" s="10"/>
      <c r="DUZ1050" s="10"/>
      <c r="DVA1050" s="10"/>
      <c r="DVB1050" s="10"/>
      <c r="DVC1050" s="10"/>
      <c r="DVD1050" s="10"/>
      <c r="DVE1050" s="10"/>
      <c r="DVF1050" s="10"/>
      <c r="DVG1050" s="10"/>
      <c r="DVH1050" s="10"/>
      <c r="DVI1050" s="10"/>
      <c r="DVJ1050" s="10"/>
      <c r="DVK1050" s="10"/>
      <c r="DVL1050" s="10"/>
      <c r="DVM1050" s="10"/>
      <c r="DVN1050" s="10"/>
      <c r="DVO1050" s="10"/>
      <c r="DVP1050" s="10"/>
      <c r="DVQ1050" s="10"/>
      <c r="DVR1050" s="10"/>
      <c r="DVS1050" s="10"/>
      <c r="DVT1050" s="10"/>
      <c r="DVU1050" s="10"/>
      <c r="DVV1050" s="10"/>
      <c r="DVW1050" s="10"/>
      <c r="DVX1050" s="10"/>
      <c r="DVY1050" s="10"/>
      <c r="DVZ1050" s="10"/>
      <c r="DWA1050" s="10"/>
      <c r="DWB1050" s="10"/>
      <c r="DWC1050" s="10"/>
      <c r="DWD1050" s="10"/>
      <c r="DWE1050" s="10"/>
      <c r="DWF1050" s="10"/>
      <c r="DWG1050" s="10"/>
      <c r="DWH1050" s="10"/>
      <c r="DWI1050" s="10"/>
      <c r="DWJ1050" s="10"/>
      <c r="DWK1050" s="10"/>
      <c r="DWL1050" s="10"/>
      <c r="DWM1050" s="10"/>
      <c r="DWN1050" s="10"/>
      <c r="DWO1050" s="10"/>
      <c r="DWP1050" s="10"/>
      <c r="DWQ1050" s="10"/>
      <c r="DWR1050" s="10"/>
      <c r="DWS1050" s="10"/>
      <c r="DWT1050" s="10"/>
      <c r="DWU1050" s="10"/>
      <c r="DWV1050" s="10"/>
      <c r="DWW1050" s="10"/>
      <c r="DWX1050" s="10"/>
      <c r="DWY1050" s="10"/>
      <c r="DWZ1050" s="10"/>
      <c r="DXA1050" s="10"/>
      <c r="DXB1050" s="10"/>
      <c r="DXC1050" s="10"/>
      <c r="DXD1050" s="10"/>
      <c r="DXE1050" s="10"/>
      <c r="DXF1050" s="10"/>
      <c r="DXG1050" s="10"/>
      <c r="DXH1050" s="10"/>
      <c r="DXI1050" s="10"/>
      <c r="DXJ1050" s="10"/>
      <c r="DXK1050" s="10"/>
      <c r="DXL1050" s="10"/>
      <c r="DXM1050" s="10"/>
      <c r="DXN1050" s="10"/>
      <c r="DXO1050" s="10"/>
      <c r="DXP1050" s="10"/>
      <c r="DXQ1050" s="10"/>
      <c r="DXR1050" s="10"/>
      <c r="DXS1050" s="10"/>
      <c r="DXT1050" s="10"/>
      <c r="DXU1050" s="10"/>
      <c r="DXV1050" s="10"/>
      <c r="DXW1050" s="10"/>
      <c r="DXX1050" s="10"/>
      <c r="DXY1050" s="10"/>
      <c r="DXZ1050" s="10"/>
      <c r="DYA1050" s="10"/>
      <c r="DYB1050" s="10"/>
      <c r="DYC1050" s="10"/>
      <c r="DYD1050" s="10"/>
      <c r="DYE1050" s="10"/>
      <c r="DYF1050" s="10"/>
      <c r="DYG1050" s="10"/>
      <c r="DYH1050" s="10"/>
      <c r="DYI1050" s="10"/>
      <c r="DYJ1050" s="10"/>
      <c r="DYK1050" s="10"/>
      <c r="DYL1050" s="10"/>
      <c r="DYM1050" s="10"/>
      <c r="DYN1050" s="10"/>
      <c r="DYO1050" s="10"/>
      <c r="DYP1050" s="10"/>
      <c r="DYQ1050" s="10"/>
      <c r="DYR1050" s="10"/>
      <c r="DYS1050" s="10"/>
      <c r="DYT1050" s="10"/>
      <c r="DYU1050" s="10"/>
      <c r="DYV1050" s="10"/>
      <c r="DYW1050" s="10"/>
      <c r="DYX1050" s="10"/>
      <c r="DYY1050" s="10"/>
      <c r="DYZ1050" s="10"/>
      <c r="DZA1050" s="10"/>
      <c r="DZB1050" s="10"/>
      <c r="DZC1050" s="10"/>
      <c r="DZD1050" s="10"/>
      <c r="DZE1050" s="10"/>
      <c r="DZF1050" s="10"/>
      <c r="DZG1050" s="10"/>
      <c r="DZH1050" s="10"/>
      <c r="DZI1050" s="10"/>
      <c r="DZJ1050" s="10"/>
      <c r="DZK1050" s="10"/>
      <c r="DZL1050" s="10"/>
      <c r="DZM1050" s="10"/>
      <c r="DZN1050" s="10"/>
      <c r="DZO1050" s="10"/>
      <c r="DZP1050" s="10"/>
      <c r="DZQ1050" s="10"/>
      <c r="DZR1050" s="10"/>
      <c r="DZS1050" s="10"/>
      <c r="DZT1050" s="10"/>
      <c r="DZU1050" s="10"/>
      <c r="DZV1050" s="10"/>
      <c r="DZW1050" s="10"/>
      <c r="DZX1050" s="10"/>
      <c r="DZY1050" s="10"/>
      <c r="DZZ1050" s="10"/>
      <c r="EAA1050" s="10"/>
      <c r="EAB1050" s="10"/>
      <c r="EAC1050" s="10"/>
      <c r="EAD1050" s="10"/>
      <c r="EAE1050" s="10"/>
      <c r="EAF1050" s="10"/>
      <c r="EAG1050" s="10"/>
      <c r="EAH1050" s="10"/>
      <c r="EAI1050" s="10"/>
      <c r="EAJ1050" s="10"/>
      <c r="EAK1050" s="10"/>
      <c r="EAL1050" s="10"/>
      <c r="EAM1050" s="10"/>
      <c r="EAN1050" s="10"/>
      <c r="EAO1050" s="10"/>
      <c r="EAP1050" s="10"/>
      <c r="EAQ1050" s="10"/>
      <c r="EAR1050" s="10"/>
      <c r="EAS1050" s="10"/>
      <c r="EAT1050" s="10"/>
      <c r="EAU1050" s="10"/>
      <c r="EAV1050" s="10"/>
      <c r="EAW1050" s="10"/>
      <c r="EAX1050" s="10"/>
      <c r="EAY1050" s="10"/>
      <c r="EAZ1050" s="10"/>
      <c r="EBA1050" s="10"/>
      <c r="EBB1050" s="10"/>
      <c r="EBC1050" s="10"/>
      <c r="EBD1050" s="10"/>
      <c r="EBE1050" s="10"/>
      <c r="EBF1050" s="10"/>
      <c r="EBG1050" s="10"/>
      <c r="EBH1050" s="10"/>
      <c r="EBI1050" s="10"/>
      <c r="EBJ1050" s="10"/>
      <c r="EBK1050" s="10"/>
      <c r="EBL1050" s="10"/>
      <c r="EBM1050" s="10"/>
      <c r="EBN1050" s="10"/>
      <c r="EBO1050" s="10"/>
      <c r="EBP1050" s="10"/>
      <c r="EBQ1050" s="10"/>
      <c r="EBR1050" s="10"/>
      <c r="EBS1050" s="10"/>
      <c r="EBT1050" s="10"/>
      <c r="EBU1050" s="10"/>
      <c r="EBV1050" s="10"/>
      <c r="EBW1050" s="10"/>
      <c r="EBX1050" s="10"/>
      <c r="EBY1050" s="10"/>
      <c r="EBZ1050" s="10"/>
      <c r="ECA1050" s="10"/>
      <c r="ECB1050" s="10"/>
      <c r="ECC1050" s="10"/>
      <c r="ECD1050" s="10"/>
      <c r="ECE1050" s="10"/>
      <c r="ECF1050" s="10"/>
      <c r="ECG1050" s="10"/>
      <c r="ECH1050" s="10"/>
      <c r="ECI1050" s="10"/>
      <c r="ECJ1050" s="10"/>
      <c r="ECK1050" s="10"/>
      <c r="ECL1050" s="10"/>
      <c r="ECM1050" s="10"/>
      <c r="ECN1050" s="10"/>
      <c r="ECO1050" s="10"/>
      <c r="ECP1050" s="10"/>
      <c r="ECQ1050" s="10"/>
      <c r="ECR1050" s="10"/>
      <c r="ECS1050" s="10"/>
      <c r="ECT1050" s="10"/>
      <c r="ECU1050" s="10"/>
      <c r="ECV1050" s="10"/>
      <c r="ECW1050" s="10"/>
      <c r="ECX1050" s="10"/>
      <c r="ECY1050" s="10"/>
      <c r="ECZ1050" s="10"/>
      <c r="EDA1050" s="10"/>
      <c r="EDB1050" s="10"/>
      <c r="EDC1050" s="10"/>
      <c r="EDD1050" s="10"/>
      <c r="EDE1050" s="10"/>
      <c r="EDF1050" s="10"/>
      <c r="EDG1050" s="10"/>
      <c r="EDH1050" s="10"/>
      <c r="EDI1050" s="10"/>
      <c r="EDJ1050" s="10"/>
      <c r="EDK1050" s="10"/>
      <c r="EDL1050" s="10"/>
      <c r="EDM1050" s="10"/>
      <c r="EDN1050" s="10"/>
      <c r="EDO1050" s="10"/>
      <c r="EDP1050" s="10"/>
      <c r="EDQ1050" s="10"/>
      <c r="EDR1050" s="10"/>
      <c r="EDS1050" s="10"/>
      <c r="EDT1050" s="10"/>
      <c r="EDU1050" s="10"/>
      <c r="EDV1050" s="10"/>
      <c r="EDW1050" s="10"/>
      <c r="EDX1050" s="10"/>
      <c r="EDY1050" s="10"/>
      <c r="EDZ1050" s="10"/>
      <c r="EEA1050" s="10"/>
      <c r="EEB1050" s="10"/>
      <c r="EEC1050" s="10"/>
      <c r="EED1050" s="10"/>
      <c r="EEE1050" s="10"/>
      <c r="EEF1050" s="10"/>
      <c r="EEG1050" s="10"/>
      <c r="EEH1050" s="10"/>
      <c r="EEI1050" s="10"/>
      <c r="EEJ1050" s="10"/>
      <c r="EEK1050" s="10"/>
      <c r="EEL1050" s="10"/>
      <c r="EEM1050" s="10"/>
      <c r="EEN1050" s="10"/>
      <c r="EEO1050" s="10"/>
      <c r="EEP1050" s="10"/>
      <c r="EEQ1050" s="10"/>
      <c r="EER1050" s="10"/>
      <c r="EES1050" s="10"/>
      <c r="EET1050" s="10"/>
      <c r="EEU1050" s="10"/>
      <c r="EEV1050" s="10"/>
      <c r="EEW1050" s="10"/>
      <c r="EEX1050" s="10"/>
      <c r="EEY1050" s="10"/>
      <c r="EEZ1050" s="10"/>
      <c r="EFA1050" s="10"/>
      <c r="EFB1050" s="10"/>
      <c r="EFC1050" s="10"/>
      <c r="EFD1050" s="10"/>
      <c r="EFE1050" s="10"/>
      <c r="EFF1050" s="10"/>
      <c r="EFG1050" s="10"/>
      <c r="EFH1050" s="10"/>
      <c r="EFI1050" s="10"/>
      <c r="EFJ1050" s="10"/>
      <c r="EFK1050" s="10"/>
      <c r="EFL1050" s="10"/>
      <c r="EFM1050" s="10"/>
      <c r="EFN1050" s="10"/>
      <c r="EFO1050" s="10"/>
      <c r="EFP1050" s="10"/>
      <c r="EFQ1050" s="10"/>
      <c r="EFR1050" s="10"/>
      <c r="EFS1050" s="10"/>
      <c r="EFT1050" s="10"/>
      <c r="EFU1050" s="10"/>
      <c r="EFV1050" s="10"/>
      <c r="EFW1050" s="10"/>
      <c r="EFX1050" s="10"/>
      <c r="EFY1050" s="10"/>
      <c r="EFZ1050" s="10"/>
      <c r="EGA1050" s="10"/>
      <c r="EGB1050" s="10"/>
      <c r="EGC1050" s="10"/>
      <c r="EGD1050" s="10"/>
      <c r="EGE1050" s="10"/>
      <c r="EGF1050" s="10"/>
      <c r="EGG1050" s="10"/>
      <c r="EGH1050" s="10"/>
      <c r="EGI1050" s="10"/>
      <c r="EGJ1050" s="10"/>
      <c r="EGK1050" s="10"/>
      <c r="EGL1050" s="10"/>
      <c r="EGM1050" s="10"/>
      <c r="EGN1050" s="10"/>
      <c r="EGO1050" s="10"/>
      <c r="EGP1050" s="10"/>
      <c r="EGQ1050" s="10"/>
      <c r="EGR1050" s="10"/>
      <c r="EGS1050" s="10"/>
      <c r="EGT1050" s="10"/>
      <c r="EGU1050" s="10"/>
      <c r="EGV1050" s="10"/>
      <c r="EGW1050" s="10"/>
      <c r="EGX1050" s="10"/>
      <c r="EGY1050" s="10"/>
      <c r="EGZ1050" s="10"/>
      <c r="EHA1050" s="10"/>
      <c r="EHB1050" s="10"/>
      <c r="EHC1050" s="10"/>
      <c r="EHD1050" s="10"/>
      <c r="EHE1050" s="10"/>
      <c r="EHF1050" s="10"/>
      <c r="EHG1050" s="10"/>
      <c r="EHH1050" s="10"/>
      <c r="EHI1050" s="10"/>
      <c r="EHJ1050" s="10"/>
      <c r="EHK1050" s="10"/>
      <c r="EHL1050" s="10"/>
      <c r="EHM1050" s="10"/>
      <c r="EHN1050" s="10"/>
      <c r="EHO1050" s="10"/>
      <c r="EHP1050" s="10"/>
      <c r="EHQ1050" s="10"/>
      <c r="EHR1050" s="10"/>
      <c r="EHS1050" s="10"/>
      <c r="EHT1050" s="10"/>
      <c r="EHU1050" s="10"/>
      <c r="EHV1050" s="10"/>
      <c r="EHW1050" s="10"/>
      <c r="EHX1050" s="10"/>
      <c r="EHY1050" s="10"/>
      <c r="EHZ1050" s="10"/>
      <c r="EIA1050" s="10"/>
      <c r="EIB1050" s="10"/>
      <c r="EIC1050" s="10"/>
      <c r="EID1050" s="10"/>
      <c r="EIE1050" s="10"/>
      <c r="EIF1050" s="10"/>
      <c r="EIG1050" s="10"/>
      <c r="EIH1050" s="10"/>
      <c r="EII1050" s="10"/>
      <c r="EIJ1050" s="10"/>
      <c r="EIK1050" s="10"/>
      <c r="EIL1050" s="10"/>
      <c r="EIM1050" s="10"/>
      <c r="EIN1050" s="10"/>
      <c r="EIO1050" s="10"/>
      <c r="EIP1050" s="10"/>
      <c r="EIQ1050" s="10"/>
      <c r="EIR1050" s="10"/>
      <c r="EIS1050" s="10"/>
      <c r="EIT1050" s="10"/>
      <c r="EIU1050" s="10"/>
      <c r="EIV1050" s="10"/>
      <c r="EIW1050" s="10"/>
      <c r="EIX1050" s="10"/>
      <c r="EIY1050" s="10"/>
      <c r="EIZ1050" s="10"/>
      <c r="EJA1050" s="10"/>
      <c r="EJB1050" s="10"/>
      <c r="EJC1050" s="10"/>
      <c r="EJD1050" s="10"/>
      <c r="EJE1050" s="10"/>
      <c r="EJF1050" s="10"/>
      <c r="EJG1050" s="10"/>
      <c r="EJH1050" s="10"/>
      <c r="EJI1050" s="10"/>
      <c r="EJJ1050" s="10"/>
      <c r="EJK1050" s="10"/>
      <c r="EJL1050" s="10"/>
      <c r="EJM1050" s="10"/>
      <c r="EJN1050" s="10"/>
      <c r="EJO1050" s="10"/>
      <c r="EJP1050" s="10"/>
      <c r="EJQ1050" s="10"/>
      <c r="EJR1050" s="10"/>
      <c r="EJS1050" s="10"/>
      <c r="EJT1050" s="10"/>
      <c r="EJU1050" s="10"/>
      <c r="EJV1050" s="10"/>
      <c r="EJW1050" s="10"/>
      <c r="EJX1050" s="10"/>
      <c r="EJY1050" s="10"/>
      <c r="EJZ1050" s="10"/>
      <c r="EKA1050" s="10"/>
      <c r="EKB1050" s="10"/>
      <c r="EKC1050" s="10"/>
      <c r="EKD1050" s="10"/>
      <c r="EKE1050" s="10"/>
      <c r="EKF1050" s="10"/>
      <c r="EKG1050" s="10"/>
      <c r="EKH1050" s="10"/>
      <c r="EKI1050" s="10"/>
      <c r="EKJ1050" s="10"/>
      <c r="EKK1050" s="10"/>
      <c r="EKL1050" s="10"/>
      <c r="EKM1050" s="10"/>
      <c r="EKN1050" s="10"/>
      <c r="EKO1050" s="10"/>
      <c r="EKP1050" s="10"/>
      <c r="EKQ1050" s="10"/>
      <c r="EKR1050" s="10"/>
      <c r="EKS1050" s="10"/>
      <c r="EKT1050" s="10"/>
      <c r="EKU1050" s="10"/>
      <c r="EKV1050" s="10"/>
      <c r="EKW1050" s="10"/>
      <c r="EKX1050" s="10"/>
      <c r="EKY1050" s="10"/>
      <c r="EKZ1050" s="10"/>
      <c r="ELA1050" s="10"/>
      <c r="ELB1050" s="10"/>
      <c r="ELC1050" s="10"/>
      <c r="ELD1050" s="10"/>
      <c r="ELE1050" s="10"/>
      <c r="ELF1050" s="10"/>
      <c r="ELG1050" s="10"/>
      <c r="ELH1050" s="10"/>
      <c r="ELI1050" s="10"/>
      <c r="ELJ1050" s="10"/>
      <c r="ELK1050" s="10"/>
      <c r="ELL1050" s="10"/>
      <c r="ELM1050" s="10"/>
      <c r="ELN1050" s="10"/>
      <c r="ELO1050" s="10"/>
      <c r="ELP1050" s="10"/>
      <c r="ELQ1050" s="10"/>
      <c r="ELR1050" s="10"/>
      <c r="ELS1050" s="10"/>
      <c r="ELT1050" s="10"/>
      <c r="ELU1050" s="10"/>
      <c r="ELV1050" s="10"/>
      <c r="ELW1050" s="10"/>
      <c r="ELX1050" s="10"/>
      <c r="ELY1050" s="10"/>
      <c r="ELZ1050" s="10"/>
      <c r="EMA1050" s="10"/>
      <c r="EMB1050" s="10"/>
      <c r="EMC1050" s="10"/>
      <c r="EMD1050" s="10"/>
      <c r="EME1050" s="10"/>
      <c r="EMF1050" s="10"/>
      <c r="EMG1050" s="10"/>
      <c r="EMH1050" s="10"/>
      <c r="EMI1050" s="10"/>
      <c r="EMJ1050" s="10"/>
      <c r="EMK1050" s="10"/>
      <c r="EML1050" s="10"/>
      <c r="EMM1050" s="10"/>
      <c r="EMN1050" s="10"/>
      <c r="EMO1050" s="10"/>
      <c r="EMP1050" s="10"/>
      <c r="EMQ1050" s="10"/>
      <c r="EMR1050" s="10"/>
      <c r="EMS1050" s="10"/>
      <c r="EMT1050" s="10"/>
      <c r="EMU1050" s="10"/>
      <c r="EMV1050" s="10"/>
      <c r="EMW1050" s="10"/>
      <c r="EMX1050" s="10"/>
      <c r="EMY1050" s="10"/>
      <c r="EMZ1050" s="10"/>
      <c r="ENA1050" s="10"/>
      <c r="ENB1050" s="10"/>
      <c r="ENC1050" s="10"/>
      <c r="END1050" s="10"/>
      <c r="ENE1050" s="10"/>
      <c r="ENF1050" s="10"/>
      <c r="ENG1050" s="10"/>
      <c r="ENH1050" s="10"/>
      <c r="ENI1050" s="10"/>
      <c r="ENJ1050" s="10"/>
      <c r="ENK1050" s="10"/>
      <c r="ENL1050" s="10"/>
      <c r="ENM1050" s="10"/>
      <c r="ENN1050" s="10"/>
      <c r="ENO1050" s="10"/>
      <c r="ENP1050" s="10"/>
      <c r="ENQ1050" s="10"/>
      <c r="ENR1050" s="10"/>
      <c r="ENS1050" s="10"/>
      <c r="ENT1050" s="10"/>
      <c r="ENU1050" s="10"/>
      <c r="ENV1050" s="10"/>
      <c r="ENW1050" s="10"/>
      <c r="ENX1050" s="10"/>
      <c r="ENY1050" s="10"/>
      <c r="ENZ1050" s="10"/>
      <c r="EOA1050" s="10"/>
      <c r="EOB1050" s="10"/>
      <c r="EOC1050" s="10"/>
      <c r="EOD1050" s="10"/>
      <c r="EOE1050" s="10"/>
      <c r="EOF1050" s="10"/>
      <c r="EOG1050" s="10"/>
      <c r="EOH1050" s="10"/>
      <c r="EOI1050" s="10"/>
      <c r="EOJ1050" s="10"/>
      <c r="EOK1050" s="10"/>
      <c r="EOL1050" s="10"/>
      <c r="EOM1050" s="10"/>
      <c r="EON1050" s="10"/>
      <c r="EOO1050" s="10"/>
      <c r="EOP1050" s="10"/>
      <c r="EOQ1050" s="10"/>
      <c r="EOR1050" s="10"/>
      <c r="EOS1050" s="10"/>
      <c r="EOT1050" s="10"/>
      <c r="EOU1050" s="10"/>
      <c r="EOV1050" s="10"/>
      <c r="EOW1050" s="10"/>
      <c r="EOX1050" s="10"/>
      <c r="EOY1050" s="10"/>
      <c r="EOZ1050" s="10"/>
      <c r="EPA1050" s="10"/>
      <c r="EPB1050" s="10"/>
      <c r="EPC1050" s="10"/>
      <c r="EPD1050" s="10"/>
      <c r="EPE1050" s="10"/>
      <c r="EPF1050" s="10"/>
      <c r="EPG1050" s="10"/>
      <c r="EPH1050" s="10"/>
      <c r="EPI1050" s="10"/>
      <c r="EPJ1050" s="10"/>
      <c r="EPK1050" s="10"/>
      <c r="EPL1050" s="10"/>
      <c r="EPM1050" s="10"/>
      <c r="EPN1050" s="10"/>
      <c r="EPO1050" s="10"/>
      <c r="EPP1050" s="10"/>
      <c r="EPQ1050" s="10"/>
      <c r="EPR1050" s="10"/>
      <c r="EPS1050" s="10"/>
      <c r="EPT1050" s="10"/>
      <c r="EPU1050" s="10"/>
      <c r="EPV1050" s="10"/>
      <c r="EPW1050" s="10"/>
      <c r="EPX1050" s="10"/>
      <c r="EPY1050" s="10"/>
      <c r="EPZ1050" s="10"/>
      <c r="EQA1050" s="10"/>
      <c r="EQB1050" s="10"/>
      <c r="EQC1050" s="10"/>
      <c r="EQD1050" s="10"/>
      <c r="EQE1050" s="10"/>
      <c r="EQF1050" s="10"/>
      <c r="EQG1050" s="10"/>
      <c r="EQH1050" s="10"/>
      <c r="EQI1050" s="10"/>
      <c r="EQJ1050" s="10"/>
      <c r="EQK1050" s="10"/>
      <c r="EQL1050" s="10"/>
      <c r="EQM1050" s="10"/>
      <c r="EQN1050" s="10"/>
      <c r="EQO1050" s="10"/>
      <c r="EQP1050" s="10"/>
      <c r="EQQ1050" s="10"/>
      <c r="EQR1050" s="10"/>
      <c r="EQS1050" s="10"/>
      <c r="EQT1050" s="10"/>
      <c r="EQU1050" s="10"/>
      <c r="EQV1050" s="10"/>
      <c r="EQW1050" s="10"/>
      <c r="EQX1050" s="10"/>
      <c r="EQY1050" s="10"/>
      <c r="EQZ1050" s="10"/>
      <c r="ERA1050" s="10"/>
      <c r="ERB1050" s="10"/>
      <c r="ERC1050" s="10"/>
      <c r="ERD1050" s="10"/>
      <c r="ERE1050" s="10"/>
      <c r="ERF1050" s="10"/>
      <c r="ERG1050" s="10"/>
      <c r="ERH1050" s="10"/>
      <c r="ERI1050" s="10"/>
      <c r="ERJ1050" s="10"/>
      <c r="ERK1050" s="10"/>
      <c r="ERL1050" s="10"/>
      <c r="ERM1050" s="10"/>
      <c r="ERN1050" s="10"/>
      <c r="ERO1050" s="10"/>
      <c r="ERP1050" s="10"/>
      <c r="ERQ1050" s="10"/>
      <c r="ERR1050" s="10"/>
      <c r="ERS1050" s="10"/>
      <c r="ERT1050" s="10"/>
      <c r="ERU1050" s="10"/>
      <c r="ERV1050" s="10"/>
      <c r="ERW1050" s="10"/>
      <c r="ERX1050" s="10"/>
      <c r="ERY1050" s="10"/>
      <c r="ERZ1050" s="10"/>
      <c r="ESA1050" s="10"/>
      <c r="ESB1050" s="10"/>
      <c r="ESC1050" s="10"/>
      <c r="ESD1050" s="10"/>
      <c r="ESE1050" s="10"/>
      <c r="ESF1050" s="10"/>
      <c r="ESG1050" s="10"/>
      <c r="ESH1050" s="10"/>
      <c r="ESI1050" s="10"/>
      <c r="ESJ1050" s="10"/>
      <c r="ESK1050" s="10"/>
      <c r="ESL1050" s="10"/>
      <c r="ESM1050" s="10"/>
      <c r="ESN1050" s="10"/>
      <c r="ESO1050" s="10"/>
      <c r="ESP1050" s="10"/>
      <c r="ESQ1050" s="10"/>
      <c r="ESR1050" s="10"/>
      <c r="ESS1050" s="10"/>
      <c r="EST1050" s="10"/>
      <c r="ESU1050" s="10"/>
      <c r="ESV1050" s="10"/>
      <c r="ESW1050" s="10"/>
      <c r="ESX1050" s="10"/>
      <c r="ESY1050" s="10"/>
      <c r="ESZ1050" s="10"/>
      <c r="ETA1050" s="10"/>
      <c r="ETB1050" s="10"/>
      <c r="ETC1050" s="10"/>
      <c r="ETD1050" s="10"/>
      <c r="ETE1050" s="10"/>
      <c r="ETF1050" s="10"/>
      <c r="ETG1050" s="10"/>
      <c r="ETH1050" s="10"/>
      <c r="ETI1050" s="10"/>
      <c r="ETJ1050" s="10"/>
      <c r="ETK1050" s="10"/>
      <c r="ETL1050" s="10"/>
      <c r="ETM1050" s="10"/>
      <c r="ETN1050" s="10"/>
      <c r="ETO1050" s="10"/>
      <c r="ETP1050" s="10"/>
      <c r="ETQ1050" s="10"/>
      <c r="ETR1050" s="10"/>
      <c r="ETS1050" s="10"/>
      <c r="ETT1050" s="10"/>
      <c r="ETU1050" s="10"/>
      <c r="ETV1050" s="10"/>
      <c r="ETW1050" s="10"/>
      <c r="ETX1050" s="10"/>
      <c r="ETY1050" s="10"/>
      <c r="ETZ1050" s="10"/>
      <c r="EUA1050" s="10"/>
      <c r="EUB1050" s="10"/>
      <c r="EUC1050" s="10"/>
      <c r="EUD1050" s="10"/>
      <c r="EUE1050" s="10"/>
      <c r="EUF1050" s="10"/>
      <c r="EUG1050" s="10"/>
      <c r="EUH1050" s="10"/>
      <c r="EUI1050" s="10"/>
      <c r="EUJ1050" s="10"/>
      <c r="EUK1050" s="10"/>
      <c r="EUL1050" s="10"/>
      <c r="EUM1050" s="10"/>
      <c r="EUN1050" s="10"/>
      <c r="EUO1050" s="10"/>
      <c r="EUP1050" s="10"/>
      <c r="EUQ1050" s="10"/>
      <c r="EUR1050" s="10"/>
      <c r="EUS1050" s="10"/>
      <c r="EUT1050" s="10"/>
      <c r="EUU1050" s="10"/>
      <c r="EUV1050" s="10"/>
      <c r="EUW1050" s="10"/>
      <c r="EUX1050" s="10"/>
      <c r="EUY1050" s="10"/>
      <c r="EUZ1050" s="10"/>
      <c r="EVA1050" s="10"/>
      <c r="EVB1050" s="10"/>
      <c r="EVC1050" s="10"/>
      <c r="EVD1050" s="10"/>
      <c r="EVE1050" s="10"/>
      <c r="EVF1050" s="10"/>
      <c r="EVG1050" s="10"/>
      <c r="EVH1050" s="10"/>
      <c r="EVI1050" s="10"/>
      <c r="EVJ1050" s="10"/>
      <c r="EVK1050" s="10"/>
      <c r="EVL1050" s="10"/>
      <c r="EVM1050" s="10"/>
      <c r="EVN1050" s="10"/>
      <c r="EVO1050" s="10"/>
      <c r="EVP1050" s="10"/>
      <c r="EVQ1050" s="10"/>
      <c r="EVR1050" s="10"/>
      <c r="EVS1050" s="10"/>
      <c r="EVT1050" s="10"/>
      <c r="EVU1050" s="10"/>
      <c r="EVV1050" s="10"/>
      <c r="EVW1050" s="10"/>
      <c r="EVX1050" s="10"/>
      <c r="EVY1050" s="10"/>
      <c r="EVZ1050" s="10"/>
      <c r="EWA1050" s="10"/>
      <c r="EWB1050" s="10"/>
      <c r="EWC1050" s="10"/>
      <c r="EWD1050" s="10"/>
      <c r="EWE1050" s="10"/>
      <c r="EWF1050" s="10"/>
      <c r="EWG1050" s="10"/>
      <c r="EWH1050" s="10"/>
      <c r="EWI1050" s="10"/>
      <c r="EWJ1050" s="10"/>
      <c r="EWK1050" s="10"/>
      <c r="EWL1050" s="10"/>
      <c r="EWM1050" s="10"/>
      <c r="EWN1050" s="10"/>
      <c r="EWO1050" s="10"/>
      <c r="EWP1050" s="10"/>
      <c r="EWQ1050" s="10"/>
      <c r="EWR1050" s="10"/>
      <c r="EWS1050" s="10"/>
      <c r="EWT1050" s="10"/>
      <c r="EWU1050" s="10"/>
      <c r="EWV1050" s="10"/>
      <c r="EWW1050" s="10"/>
      <c r="EWX1050" s="10"/>
      <c r="EWY1050" s="10"/>
      <c r="EWZ1050" s="10"/>
      <c r="EXA1050" s="10"/>
      <c r="EXB1050" s="10"/>
      <c r="EXC1050" s="10"/>
      <c r="EXD1050" s="10"/>
      <c r="EXE1050" s="10"/>
      <c r="EXF1050" s="10"/>
      <c r="EXG1050" s="10"/>
      <c r="EXH1050" s="10"/>
      <c r="EXI1050" s="10"/>
      <c r="EXJ1050" s="10"/>
      <c r="EXK1050" s="10"/>
      <c r="EXL1050" s="10"/>
      <c r="EXM1050" s="10"/>
      <c r="EXN1050" s="10"/>
      <c r="EXO1050" s="10"/>
      <c r="EXP1050" s="10"/>
      <c r="EXQ1050" s="10"/>
      <c r="EXR1050" s="10"/>
      <c r="EXS1050" s="10"/>
      <c r="EXT1050" s="10"/>
      <c r="EXU1050" s="10"/>
      <c r="EXV1050" s="10"/>
      <c r="EXW1050" s="10"/>
      <c r="EXX1050" s="10"/>
      <c r="EXY1050" s="10"/>
      <c r="EXZ1050" s="10"/>
      <c r="EYA1050" s="10"/>
      <c r="EYB1050" s="10"/>
      <c r="EYC1050" s="10"/>
      <c r="EYD1050" s="10"/>
      <c r="EYE1050" s="10"/>
      <c r="EYF1050" s="10"/>
      <c r="EYG1050" s="10"/>
      <c r="EYH1050" s="10"/>
      <c r="EYI1050" s="10"/>
      <c r="EYJ1050" s="10"/>
      <c r="EYK1050" s="10"/>
      <c r="EYL1050" s="10"/>
      <c r="EYM1050" s="10"/>
      <c r="EYN1050" s="10"/>
      <c r="EYO1050" s="10"/>
      <c r="EYP1050" s="10"/>
      <c r="EYQ1050" s="10"/>
      <c r="EYR1050" s="10"/>
      <c r="EYS1050" s="10"/>
      <c r="EYT1050" s="10"/>
      <c r="EYU1050" s="10"/>
      <c r="EYV1050" s="10"/>
      <c r="EYW1050" s="10"/>
      <c r="EYX1050" s="10"/>
      <c r="EYY1050" s="10"/>
      <c r="EYZ1050" s="10"/>
      <c r="EZA1050" s="10"/>
      <c r="EZB1050" s="10"/>
      <c r="EZC1050" s="10"/>
      <c r="EZD1050" s="10"/>
      <c r="EZE1050" s="10"/>
      <c r="EZF1050" s="10"/>
      <c r="EZG1050" s="10"/>
      <c r="EZH1050" s="10"/>
      <c r="EZI1050" s="10"/>
      <c r="EZJ1050" s="10"/>
      <c r="EZK1050" s="10"/>
      <c r="EZL1050" s="10"/>
      <c r="EZM1050" s="10"/>
      <c r="EZN1050" s="10"/>
      <c r="EZO1050" s="10"/>
      <c r="EZP1050" s="10"/>
      <c r="EZQ1050" s="10"/>
      <c r="EZR1050" s="10"/>
      <c r="EZS1050" s="10"/>
      <c r="EZT1050" s="10"/>
      <c r="EZU1050" s="10"/>
      <c r="EZV1050" s="10"/>
      <c r="EZW1050" s="10"/>
      <c r="EZX1050" s="10"/>
      <c r="EZY1050" s="10"/>
      <c r="EZZ1050" s="10"/>
      <c r="FAA1050" s="10"/>
      <c r="FAB1050" s="10"/>
      <c r="FAC1050" s="10"/>
      <c r="FAD1050" s="10"/>
      <c r="FAE1050" s="10"/>
      <c r="FAF1050" s="10"/>
      <c r="FAG1050" s="10"/>
      <c r="FAH1050" s="10"/>
      <c r="FAI1050" s="10"/>
      <c r="FAJ1050" s="10"/>
      <c r="FAK1050" s="10"/>
      <c r="FAL1050" s="10"/>
      <c r="FAM1050" s="10"/>
      <c r="FAN1050" s="10"/>
      <c r="FAO1050" s="10"/>
      <c r="FAP1050" s="10"/>
      <c r="FAQ1050" s="10"/>
      <c r="FAR1050" s="10"/>
      <c r="FAS1050" s="10"/>
      <c r="FAT1050" s="10"/>
      <c r="FAU1050" s="10"/>
      <c r="FAV1050" s="10"/>
      <c r="FAW1050" s="10"/>
      <c r="FAX1050" s="10"/>
      <c r="FAY1050" s="10"/>
      <c r="FAZ1050" s="10"/>
      <c r="FBA1050" s="10"/>
      <c r="FBB1050" s="10"/>
      <c r="FBC1050" s="10"/>
      <c r="FBD1050" s="10"/>
      <c r="FBE1050" s="10"/>
      <c r="FBF1050" s="10"/>
      <c r="FBG1050" s="10"/>
      <c r="FBH1050" s="10"/>
      <c r="FBI1050" s="10"/>
      <c r="FBJ1050" s="10"/>
      <c r="FBK1050" s="10"/>
      <c r="FBL1050" s="10"/>
      <c r="FBM1050" s="10"/>
      <c r="FBN1050" s="10"/>
      <c r="FBO1050" s="10"/>
      <c r="FBP1050" s="10"/>
      <c r="FBQ1050" s="10"/>
      <c r="FBR1050" s="10"/>
      <c r="FBS1050" s="10"/>
      <c r="FBT1050" s="10"/>
      <c r="FBU1050" s="10"/>
      <c r="FBV1050" s="10"/>
      <c r="FBW1050" s="10"/>
      <c r="FBX1050" s="10"/>
      <c r="FBY1050" s="10"/>
      <c r="FBZ1050" s="10"/>
      <c r="FCA1050" s="10"/>
      <c r="FCB1050" s="10"/>
      <c r="FCC1050" s="10"/>
      <c r="FCD1050" s="10"/>
      <c r="FCE1050" s="10"/>
      <c r="FCF1050" s="10"/>
      <c r="FCG1050" s="10"/>
      <c r="FCH1050" s="10"/>
      <c r="FCI1050" s="10"/>
      <c r="FCJ1050" s="10"/>
      <c r="FCK1050" s="10"/>
      <c r="FCL1050" s="10"/>
      <c r="FCM1050" s="10"/>
      <c r="FCN1050" s="10"/>
      <c r="FCO1050" s="10"/>
      <c r="FCP1050" s="10"/>
      <c r="FCQ1050" s="10"/>
      <c r="FCR1050" s="10"/>
      <c r="FCS1050" s="10"/>
      <c r="FCT1050" s="10"/>
      <c r="FCU1050" s="10"/>
      <c r="FCV1050" s="10"/>
      <c r="FCW1050" s="10"/>
      <c r="FCX1050" s="10"/>
      <c r="FCY1050" s="10"/>
      <c r="FCZ1050" s="10"/>
      <c r="FDA1050" s="10"/>
      <c r="FDB1050" s="10"/>
      <c r="FDC1050" s="10"/>
      <c r="FDD1050" s="10"/>
      <c r="FDE1050" s="10"/>
      <c r="FDF1050" s="10"/>
      <c r="FDG1050" s="10"/>
      <c r="FDH1050" s="10"/>
      <c r="FDI1050" s="10"/>
      <c r="FDJ1050" s="10"/>
      <c r="FDK1050" s="10"/>
      <c r="FDL1050" s="10"/>
      <c r="FDM1050" s="10"/>
      <c r="FDN1050" s="10"/>
      <c r="FDO1050" s="10"/>
      <c r="FDP1050" s="10"/>
      <c r="FDQ1050" s="10"/>
      <c r="FDR1050" s="10"/>
      <c r="FDS1050" s="10"/>
      <c r="FDT1050" s="10"/>
      <c r="FDU1050" s="10"/>
      <c r="FDV1050" s="10"/>
      <c r="FDW1050" s="10"/>
      <c r="FDX1050" s="10"/>
      <c r="FDY1050" s="10"/>
      <c r="FDZ1050" s="10"/>
      <c r="FEA1050" s="10"/>
      <c r="FEB1050" s="10"/>
      <c r="FEC1050" s="10"/>
      <c r="FED1050" s="10"/>
      <c r="FEE1050" s="10"/>
      <c r="FEF1050" s="10"/>
      <c r="FEG1050" s="10"/>
      <c r="FEH1050" s="10"/>
      <c r="FEI1050" s="10"/>
      <c r="FEJ1050" s="10"/>
      <c r="FEK1050" s="10"/>
      <c r="FEL1050" s="10"/>
      <c r="FEM1050" s="10"/>
      <c r="FEN1050" s="10"/>
      <c r="FEO1050" s="10"/>
      <c r="FEP1050" s="10"/>
      <c r="FEQ1050" s="10"/>
      <c r="FER1050" s="10"/>
      <c r="FES1050" s="10"/>
      <c r="FET1050" s="10"/>
      <c r="FEU1050" s="10"/>
      <c r="FEV1050" s="10"/>
      <c r="FEW1050" s="10"/>
      <c r="FEX1050" s="10"/>
      <c r="FEY1050" s="10"/>
      <c r="FEZ1050" s="10"/>
      <c r="FFA1050" s="10"/>
      <c r="FFB1050" s="10"/>
      <c r="FFC1050" s="10"/>
      <c r="FFD1050" s="10"/>
      <c r="FFE1050" s="10"/>
      <c r="FFF1050" s="10"/>
      <c r="FFG1050" s="10"/>
      <c r="FFH1050" s="10"/>
      <c r="FFI1050" s="10"/>
      <c r="FFJ1050" s="10"/>
      <c r="FFK1050" s="10"/>
      <c r="FFL1050" s="10"/>
      <c r="FFM1050" s="10"/>
      <c r="FFN1050" s="10"/>
      <c r="FFO1050" s="10"/>
      <c r="FFP1050" s="10"/>
      <c r="FFQ1050" s="10"/>
      <c r="FFR1050" s="10"/>
      <c r="FFS1050" s="10"/>
      <c r="FFT1050" s="10"/>
      <c r="FFU1050" s="10"/>
      <c r="FFV1050" s="10"/>
      <c r="FFW1050" s="10"/>
      <c r="FFX1050" s="10"/>
      <c r="FFY1050" s="10"/>
      <c r="FFZ1050" s="10"/>
      <c r="FGA1050" s="10"/>
      <c r="FGB1050" s="10"/>
      <c r="FGC1050" s="10"/>
      <c r="FGD1050" s="10"/>
      <c r="FGE1050" s="10"/>
      <c r="FGF1050" s="10"/>
      <c r="FGG1050" s="10"/>
      <c r="FGH1050" s="10"/>
      <c r="FGI1050" s="10"/>
      <c r="FGJ1050" s="10"/>
      <c r="FGK1050" s="10"/>
      <c r="FGL1050" s="10"/>
      <c r="FGM1050" s="10"/>
      <c r="FGN1050" s="10"/>
      <c r="FGO1050" s="10"/>
      <c r="FGP1050" s="10"/>
      <c r="FGQ1050" s="10"/>
      <c r="FGR1050" s="10"/>
      <c r="FGS1050" s="10"/>
      <c r="FGT1050" s="10"/>
      <c r="FGU1050" s="10"/>
      <c r="FGV1050" s="10"/>
      <c r="FGW1050" s="10"/>
      <c r="FGX1050" s="10"/>
      <c r="FGY1050" s="10"/>
      <c r="FGZ1050" s="10"/>
      <c r="FHA1050" s="10"/>
      <c r="FHB1050" s="10"/>
      <c r="FHC1050" s="10"/>
      <c r="FHD1050" s="10"/>
      <c r="FHE1050" s="10"/>
      <c r="FHF1050" s="10"/>
      <c r="FHG1050" s="10"/>
      <c r="FHH1050" s="10"/>
      <c r="FHI1050" s="10"/>
      <c r="FHJ1050" s="10"/>
      <c r="FHK1050" s="10"/>
      <c r="FHL1050" s="10"/>
      <c r="FHM1050" s="10"/>
      <c r="FHN1050" s="10"/>
      <c r="FHO1050" s="10"/>
      <c r="FHP1050" s="10"/>
      <c r="FHQ1050" s="10"/>
      <c r="FHR1050" s="10"/>
      <c r="FHS1050" s="10"/>
      <c r="FHT1050" s="10"/>
      <c r="FHU1050" s="10"/>
      <c r="FHV1050" s="10"/>
      <c r="FHW1050" s="10"/>
      <c r="FHX1050" s="10"/>
      <c r="FHY1050" s="10"/>
      <c r="FHZ1050" s="10"/>
      <c r="FIA1050" s="10"/>
      <c r="FIB1050" s="10"/>
      <c r="FIC1050" s="10"/>
      <c r="FID1050" s="10"/>
      <c r="FIE1050" s="10"/>
      <c r="FIF1050" s="10"/>
      <c r="FIG1050" s="10"/>
      <c r="FIH1050" s="10"/>
      <c r="FII1050" s="10"/>
      <c r="FIJ1050" s="10"/>
      <c r="FIK1050" s="10"/>
      <c r="FIL1050" s="10"/>
      <c r="FIM1050" s="10"/>
      <c r="FIN1050" s="10"/>
      <c r="FIO1050" s="10"/>
      <c r="FIP1050" s="10"/>
      <c r="FIQ1050" s="10"/>
      <c r="FIR1050" s="10"/>
      <c r="FIS1050" s="10"/>
      <c r="FIT1050" s="10"/>
      <c r="FIU1050" s="10"/>
      <c r="FIV1050" s="10"/>
      <c r="FIW1050" s="10"/>
      <c r="FIX1050" s="10"/>
      <c r="FIY1050" s="10"/>
      <c r="FIZ1050" s="10"/>
      <c r="FJA1050" s="10"/>
      <c r="FJB1050" s="10"/>
      <c r="FJC1050" s="10"/>
      <c r="FJD1050" s="10"/>
      <c r="FJE1050" s="10"/>
      <c r="FJF1050" s="10"/>
      <c r="FJG1050" s="10"/>
      <c r="FJH1050" s="10"/>
      <c r="FJI1050" s="10"/>
      <c r="FJJ1050" s="10"/>
      <c r="FJK1050" s="10"/>
      <c r="FJL1050" s="10"/>
      <c r="FJM1050" s="10"/>
      <c r="FJN1050" s="10"/>
      <c r="FJO1050" s="10"/>
      <c r="FJP1050" s="10"/>
      <c r="FJQ1050" s="10"/>
      <c r="FJR1050" s="10"/>
      <c r="FJS1050" s="10"/>
      <c r="FJT1050" s="10"/>
      <c r="FJU1050" s="10"/>
      <c r="FJV1050" s="10"/>
      <c r="FJW1050" s="10"/>
      <c r="FJX1050" s="10"/>
      <c r="FJY1050" s="10"/>
      <c r="FJZ1050" s="10"/>
      <c r="FKA1050" s="10"/>
      <c r="FKB1050" s="10"/>
      <c r="FKC1050" s="10"/>
      <c r="FKD1050" s="10"/>
      <c r="FKE1050" s="10"/>
      <c r="FKF1050" s="10"/>
      <c r="FKG1050" s="10"/>
      <c r="FKH1050" s="10"/>
      <c r="FKI1050" s="10"/>
      <c r="FKJ1050" s="10"/>
      <c r="FKK1050" s="10"/>
      <c r="FKL1050" s="10"/>
      <c r="FKM1050" s="10"/>
      <c r="FKN1050" s="10"/>
      <c r="FKO1050" s="10"/>
      <c r="FKP1050" s="10"/>
      <c r="FKQ1050" s="10"/>
      <c r="FKR1050" s="10"/>
      <c r="FKS1050" s="10"/>
      <c r="FKT1050" s="10"/>
      <c r="FKU1050" s="10"/>
      <c r="FKV1050" s="10"/>
      <c r="FKW1050" s="10"/>
      <c r="FKX1050" s="10"/>
      <c r="FKY1050" s="10"/>
      <c r="FKZ1050" s="10"/>
      <c r="FLA1050" s="10"/>
      <c r="FLB1050" s="10"/>
      <c r="FLC1050" s="10"/>
      <c r="FLD1050" s="10"/>
      <c r="FLE1050" s="10"/>
      <c r="FLF1050" s="10"/>
      <c r="FLG1050" s="10"/>
      <c r="FLH1050" s="10"/>
      <c r="FLI1050" s="10"/>
      <c r="FLJ1050" s="10"/>
      <c r="FLK1050" s="10"/>
      <c r="FLL1050" s="10"/>
      <c r="FLM1050" s="10"/>
      <c r="FLN1050" s="10"/>
      <c r="FLO1050" s="10"/>
      <c r="FLP1050" s="10"/>
      <c r="FLQ1050" s="10"/>
      <c r="FLR1050" s="10"/>
      <c r="FLS1050" s="10"/>
      <c r="FLT1050" s="10"/>
      <c r="FLU1050" s="10"/>
      <c r="FLV1050" s="10"/>
      <c r="FLW1050" s="10"/>
      <c r="FLX1050" s="10"/>
      <c r="FLY1050" s="10"/>
      <c r="FLZ1050" s="10"/>
      <c r="FMA1050" s="10"/>
      <c r="FMB1050" s="10"/>
      <c r="FMC1050" s="10"/>
      <c r="FMD1050" s="10"/>
      <c r="FME1050" s="10"/>
      <c r="FMF1050" s="10"/>
      <c r="FMG1050" s="10"/>
      <c r="FMH1050" s="10"/>
      <c r="FMI1050" s="10"/>
      <c r="FMJ1050" s="10"/>
      <c r="FMK1050" s="10"/>
      <c r="FML1050" s="10"/>
      <c r="FMM1050" s="10"/>
      <c r="FMN1050" s="10"/>
      <c r="FMO1050" s="10"/>
      <c r="FMP1050" s="10"/>
      <c r="FMQ1050" s="10"/>
      <c r="FMR1050" s="10"/>
      <c r="FMS1050" s="10"/>
      <c r="FMT1050" s="10"/>
      <c r="FMU1050" s="10"/>
      <c r="FMV1050" s="10"/>
      <c r="FMW1050" s="10"/>
      <c r="FMX1050" s="10"/>
      <c r="FMY1050" s="10"/>
      <c r="FMZ1050" s="10"/>
      <c r="FNA1050" s="10"/>
      <c r="FNB1050" s="10"/>
      <c r="FNC1050" s="10"/>
      <c r="FND1050" s="10"/>
      <c r="FNE1050" s="10"/>
      <c r="FNF1050" s="10"/>
      <c r="FNG1050" s="10"/>
      <c r="FNH1050" s="10"/>
      <c r="FNI1050" s="10"/>
      <c r="FNJ1050" s="10"/>
      <c r="FNK1050" s="10"/>
      <c r="FNL1050" s="10"/>
      <c r="FNM1050" s="10"/>
      <c r="FNN1050" s="10"/>
      <c r="FNO1050" s="10"/>
      <c r="FNP1050" s="10"/>
      <c r="FNQ1050" s="10"/>
      <c r="FNR1050" s="10"/>
      <c r="FNS1050" s="10"/>
      <c r="FNT1050" s="10"/>
      <c r="FNU1050" s="10"/>
      <c r="FNV1050" s="10"/>
      <c r="FNW1050" s="10"/>
      <c r="FNX1050" s="10"/>
      <c r="FNY1050" s="10"/>
      <c r="FNZ1050" s="10"/>
      <c r="FOA1050" s="10"/>
      <c r="FOB1050" s="10"/>
      <c r="FOC1050" s="10"/>
      <c r="FOD1050" s="10"/>
      <c r="FOE1050" s="10"/>
      <c r="FOF1050" s="10"/>
      <c r="FOG1050" s="10"/>
      <c r="FOH1050" s="10"/>
      <c r="FOI1050" s="10"/>
      <c r="FOJ1050" s="10"/>
      <c r="FOK1050" s="10"/>
      <c r="FOL1050" s="10"/>
      <c r="FOM1050" s="10"/>
      <c r="FON1050" s="10"/>
      <c r="FOO1050" s="10"/>
      <c r="FOP1050" s="10"/>
      <c r="FOQ1050" s="10"/>
      <c r="FOR1050" s="10"/>
      <c r="FOS1050" s="10"/>
      <c r="FOT1050" s="10"/>
      <c r="FOU1050" s="10"/>
      <c r="FOV1050" s="10"/>
      <c r="FOW1050" s="10"/>
      <c r="FOX1050" s="10"/>
      <c r="FOY1050" s="10"/>
      <c r="FOZ1050" s="10"/>
      <c r="FPA1050" s="10"/>
      <c r="FPB1050" s="10"/>
      <c r="FPC1050" s="10"/>
      <c r="FPD1050" s="10"/>
      <c r="FPE1050" s="10"/>
      <c r="FPF1050" s="10"/>
      <c r="FPG1050" s="10"/>
      <c r="FPH1050" s="10"/>
      <c r="FPI1050" s="10"/>
      <c r="FPJ1050" s="10"/>
      <c r="FPK1050" s="10"/>
      <c r="FPL1050" s="10"/>
      <c r="FPM1050" s="10"/>
      <c r="FPN1050" s="10"/>
      <c r="FPO1050" s="10"/>
      <c r="FPP1050" s="10"/>
      <c r="FPQ1050" s="10"/>
      <c r="FPR1050" s="10"/>
      <c r="FPS1050" s="10"/>
      <c r="FPT1050" s="10"/>
      <c r="FPU1050" s="10"/>
      <c r="FPV1050" s="10"/>
      <c r="FPW1050" s="10"/>
      <c r="FPX1050" s="10"/>
      <c r="FPY1050" s="10"/>
      <c r="FPZ1050" s="10"/>
      <c r="FQA1050" s="10"/>
      <c r="FQB1050" s="10"/>
      <c r="FQC1050" s="10"/>
      <c r="FQD1050" s="10"/>
      <c r="FQE1050" s="10"/>
      <c r="FQF1050" s="10"/>
      <c r="FQG1050" s="10"/>
      <c r="FQH1050" s="10"/>
      <c r="FQI1050" s="10"/>
      <c r="FQJ1050" s="10"/>
      <c r="FQK1050" s="10"/>
      <c r="FQL1050" s="10"/>
      <c r="FQM1050" s="10"/>
      <c r="FQN1050" s="10"/>
      <c r="FQO1050" s="10"/>
      <c r="FQP1050" s="10"/>
      <c r="FQQ1050" s="10"/>
      <c r="FQR1050" s="10"/>
      <c r="FQS1050" s="10"/>
      <c r="FQT1050" s="10"/>
      <c r="FQU1050" s="10"/>
      <c r="FQV1050" s="10"/>
      <c r="FQW1050" s="10"/>
      <c r="FQX1050" s="10"/>
      <c r="FQY1050" s="10"/>
      <c r="FQZ1050" s="10"/>
      <c r="FRA1050" s="10"/>
      <c r="FRB1050" s="10"/>
      <c r="FRC1050" s="10"/>
      <c r="FRD1050" s="10"/>
      <c r="FRE1050" s="10"/>
      <c r="FRF1050" s="10"/>
      <c r="FRG1050" s="10"/>
      <c r="FRH1050" s="10"/>
      <c r="FRI1050" s="10"/>
      <c r="FRJ1050" s="10"/>
      <c r="FRK1050" s="10"/>
      <c r="FRL1050" s="10"/>
      <c r="FRM1050" s="10"/>
      <c r="FRN1050" s="10"/>
      <c r="FRO1050" s="10"/>
      <c r="FRP1050" s="10"/>
      <c r="FRQ1050" s="10"/>
      <c r="FRR1050" s="10"/>
      <c r="FRS1050" s="10"/>
      <c r="FRT1050" s="10"/>
      <c r="FRU1050" s="10"/>
      <c r="FRV1050" s="10"/>
      <c r="FRW1050" s="10"/>
      <c r="FRX1050" s="10"/>
      <c r="FRY1050" s="10"/>
      <c r="FRZ1050" s="10"/>
      <c r="FSA1050" s="10"/>
      <c r="FSB1050" s="10"/>
      <c r="FSC1050" s="10"/>
      <c r="FSD1050" s="10"/>
      <c r="FSE1050" s="10"/>
      <c r="FSF1050" s="10"/>
      <c r="FSG1050" s="10"/>
      <c r="FSH1050" s="10"/>
      <c r="FSI1050" s="10"/>
      <c r="FSJ1050" s="10"/>
      <c r="FSK1050" s="10"/>
      <c r="FSL1050" s="10"/>
      <c r="FSM1050" s="10"/>
      <c r="FSN1050" s="10"/>
      <c r="FSO1050" s="10"/>
      <c r="FSP1050" s="10"/>
      <c r="FSQ1050" s="10"/>
      <c r="FSR1050" s="10"/>
      <c r="FSS1050" s="10"/>
      <c r="FST1050" s="10"/>
      <c r="FSU1050" s="10"/>
      <c r="FSV1050" s="10"/>
      <c r="FSW1050" s="10"/>
      <c r="FSX1050" s="10"/>
      <c r="FSY1050" s="10"/>
      <c r="FSZ1050" s="10"/>
      <c r="FTA1050" s="10"/>
      <c r="FTB1050" s="10"/>
      <c r="FTC1050" s="10"/>
      <c r="FTD1050" s="10"/>
      <c r="FTE1050" s="10"/>
      <c r="FTF1050" s="10"/>
      <c r="FTG1050" s="10"/>
      <c r="FTH1050" s="10"/>
      <c r="FTI1050" s="10"/>
      <c r="FTJ1050" s="10"/>
      <c r="FTK1050" s="10"/>
      <c r="FTL1050" s="10"/>
      <c r="FTM1050" s="10"/>
      <c r="FTN1050" s="10"/>
      <c r="FTO1050" s="10"/>
      <c r="FTP1050" s="10"/>
      <c r="FTQ1050" s="10"/>
      <c r="FTR1050" s="10"/>
      <c r="FTS1050" s="10"/>
      <c r="FTT1050" s="10"/>
      <c r="FTU1050" s="10"/>
      <c r="FTV1050" s="10"/>
      <c r="FTW1050" s="10"/>
      <c r="FTX1050" s="10"/>
      <c r="FTY1050" s="10"/>
      <c r="FTZ1050" s="10"/>
      <c r="FUA1050" s="10"/>
      <c r="FUB1050" s="10"/>
      <c r="FUC1050" s="10"/>
      <c r="FUD1050" s="10"/>
      <c r="FUE1050" s="10"/>
      <c r="FUF1050" s="10"/>
      <c r="FUG1050" s="10"/>
      <c r="FUH1050" s="10"/>
      <c r="FUI1050" s="10"/>
      <c r="FUJ1050" s="10"/>
      <c r="FUK1050" s="10"/>
      <c r="FUL1050" s="10"/>
      <c r="FUM1050" s="10"/>
      <c r="FUN1050" s="10"/>
      <c r="FUO1050" s="10"/>
      <c r="FUP1050" s="10"/>
      <c r="FUQ1050" s="10"/>
      <c r="FUR1050" s="10"/>
      <c r="FUS1050" s="10"/>
      <c r="FUT1050" s="10"/>
      <c r="FUU1050" s="10"/>
      <c r="FUV1050" s="10"/>
      <c r="FUW1050" s="10"/>
      <c r="FUX1050" s="10"/>
      <c r="FUY1050" s="10"/>
      <c r="FUZ1050" s="10"/>
      <c r="FVA1050" s="10"/>
      <c r="FVB1050" s="10"/>
      <c r="FVC1050" s="10"/>
      <c r="FVD1050" s="10"/>
      <c r="FVE1050" s="10"/>
      <c r="FVF1050" s="10"/>
      <c r="FVG1050" s="10"/>
      <c r="FVH1050" s="10"/>
      <c r="FVI1050" s="10"/>
      <c r="FVJ1050" s="10"/>
      <c r="FVK1050" s="10"/>
      <c r="FVL1050" s="10"/>
      <c r="FVM1050" s="10"/>
      <c r="FVN1050" s="10"/>
      <c r="FVO1050" s="10"/>
      <c r="FVP1050" s="10"/>
      <c r="FVQ1050" s="10"/>
      <c r="FVR1050" s="10"/>
      <c r="FVS1050" s="10"/>
      <c r="FVT1050" s="10"/>
      <c r="FVU1050" s="10"/>
      <c r="FVV1050" s="10"/>
      <c r="FVW1050" s="10"/>
      <c r="FVX1050" s="10"/>
      <c r="FVY1050" s="10"/>
      <c r="FVZ1050" s="10"/>
      <c r="FWA1050" s="10"/>
      <c r="FWB1050" s="10"/>
      <c r="FWC1050" s="10"/>
      <c r="FWD1050" s="10"/>
      <c r="FWE1050" s="10"/>
      <c r="FWF1050" s="10"/>
      <c r="FWG1050" s="10"/>
      <c r="FWH1050" s="10"/>
      <c r="FWI1050" s="10"/>
      <c r="FWJ1050" s="10"/>
      <c r="FWK1050" s="10"/>
      <c r="FWL1050" s="10"/>
      <c r="FWM1050" s="10"/>
      <c r="FWN1050" s="10"/>
      <c r="FWO1050" s="10"/>
      <c r="FWP1050" s="10"/>
      <c r="FWQ1050" s="10"/>
      <c r="FWR1050" s="10"/>
      <c r="FWS1050" s="10"/>
      <c r="FWT1050" s="10"/>
      <c r="FWU1050" s="10"/>
      <c r="FWV1050" s="10"/>
      <c r="FWW1050" s="10"/>
      <c r="FWX1050" s="10"/>
      <c r="FWY1050" s="10"/>
      <c r="FWZ1050" s="10"/>
      <c r="FXA1050" s="10"/>
      <c r="FXB1050" s="10"/>
      <c r="FXC1050" s="10"/>
      <c r="FXD1050" s="10"/>
      <c r="FXE1050" s="10"/>
      <c r="FXF1050" s="10"/>
      <c r="FXG1050" s="10"/>
      <c r="FXH1050" s="10"/>
      <c r="FXI1050" s="10"/>
      <c r="FXJ1050" s="10"/>
      <c r="FXK1050" s="10"/>
      <c r="FXL1050" s="10"/>
      <c r="FXM1050" s="10"/>
      <c r="FXN1050" s="10"/>
      <c r="FXO1050" s="10"/>
      <c r="FXP1050" s="10"/>
      <c r="FXQ1050" s="10"/>
      <c r="FXR1050" s="10"/>
      <c r="FXS1050" s="10"/>
      <c r="FXT1050" s="10"/>
      <c r="FXU1050" s="10"/>
      <c r="FXV1050" s="10"/>
      <c r="FXW1050" s="10"/>
      <c r="FXX1050" s="10"/>
      <c r="FXY1050" s="10"/>
      <c r="FXZ1050" s="10"/>
      <c r="FYA1050" s="10"/>
      <c r="FYB1050" s="10"/>
      <c r="FYC1050" s="10"/>
      <c r="FYD1050" s="10"/>
      <c r="FYE1050" s="10"/>
      <c r="FYF1050" s="10"/>
      <c r="FYG1050" s="10"/>
      <c r="FYH1050" s="10"/>
      <c r="FYI1050" s="10"/>
      <c r="FYJ1050" s="10"/>
      <c r="FYK1050" s="10"/>
      <c r="FYL1050" s="10"/>
      <c r="FYM1050" s="10"/>
      <c r="FYN1050" s="10"/>
      <c r="FYO1050" s="10"/>
      <c r="FYP1050" s="10"/>
      <c r="FYQ1050" s="10"/>
      <c r="FYR1050" s="10"/>
      <c r="FYS1050" s="10"/>
      <c r="FYT1050" s="10"/>
      <c r="FYU1050" s="10"/>
      <c r="FYV1050" s="10"/>
      <c r="FYW1050" s="10"/>
      <c r="FYX1050" s="10"/>
      <c r="FYY1050" s="10"/>
      <c r="FYZ1050" s="10"/>
      <c r="FZA1050" s="10"/>
      <c r="FZB1050" s="10"/>
      <c r="FZC1050" s="10"/>
      <c r="FZD1050" s="10"/>
      <c r="FZE1050" s="10"/>
      <c r="FZF1050" s="10"/>
      <c r="FZG1050" s="10"/>
      <c r="FZH1050" s="10"/>
      <c r="FZI1050" s="10"/>
      <c r="FZJ1050" s="10"/>
      <c r="FZK1050" s="10"/>
      <c r="FZL1050" s="10"/>
      <c r="FZM1050" s="10"/>
      <c r="FZN1050" s="10"/>
      <c r="FZO1050" s="10"/>
      <c r="FZP1050" s="10"/>
      <c r="FZQ1050" s="10"/>
      <c r="FZR1050" s="10"/>
      <c r="FZS1050" s="10"/>
      <c r="FZT1050" s="10"/>
      <c r="FZU1050" s="10"/>
      <c r="FZV1050" s="10"/>
      <c r="FZW1050" s="10"/>
      <c r="FZX1050" s="10"/>
      <c r="FZY1050" s="10"/>
      <c r="FZZ1050" s="10"/>
      <c r="GAA1050" s="10"/>
      <c r="GAB1050" s="10"/>
      <c r="GAC1050" s="10"/>
      <c r="GAD1050" s="10"/>
      <c r="GAE1050" s="10"/>
      <c r="GAF1050" s="10"/>
      <c r="GAG1050" s="10"/>
      <c r="GAH1050" s="10"/>
      <c r="GAI1050" s="10"/>
      <c r="GAJ1050" s="10"/>
      <c r="GAK1050" s="10"/>
      <c r="GAL1050" s="10"/>
      <c r="GAM1050" s="10"/>
      <c r="GAN1050" s="10"/>
      <c r="GAO1050" s="10"/>
      <c r="GAP1050" s="10"/>
      <c r="GAQ1050" s="10"/>
      <c r="GAR1050" s="10"/>
      <c r="GAS1050" s="10"/>
      <c r="GAT1050" s="10"/>
      <c r="GAU1050" s="10"/>
      <c r="GAV1050" s="10"/>
      <c r="GAW1050" s="10"/>
      <c r="GAX1050" s="10"/>
      <c r="GAY1050" s="10"/>
      <c r="GAZ1050" s="10"/>
      <c r="GBA1050" s="10"/>
      <c r="GBB1050" s="10"/>
      <c r="GBC1050" s="10"/>
      <c r="GBD1050" s="10"/>
      <c r="GBE1050" s="10"/>
      <c r="GBF1050" s="10"/>
      <c r="GBG1050" s="10"/>
      <c r="GBH1050" s="10"/>
      <c r="GBI1050" s="10"/>
      <c r="GBJ1050" s="10"/>
      <c r="GBK1050" s="10"/>
      <c r="GBL1050" s="10"/>
      <c r="GBM1050" s="10"/>
      <c r="GBN1050" s="10"/>
      <c r="GBO1050" s="10"/>
      <c r="GBP1050" s="10"/>
      <c r="GBQ1050" s="10"/>
      <c r="GBR1050" s="10"/>
      <c r="GBS1050" s="10"/>
      <c r="GBT1050" s="10"/>
      <c r="GBU1050" s="10"/>
      <c r="GBV1050" s="10"/>
      <c r="GBW1050" s="10"/>
      <c r="GBX1050" s="10"/>
      <c r="GBY1050" s="10"/>
      <c r="GBZ1050" s="10"/>
      <c r="GCA1050" s="10"/>
      <c r="GCB1050" s="10"/>
      <c r="GCC1050" s="10"/>
      <c r="GCD1050" s="10"/>
      <c r="GCE1050" s="10"/>
      <c r="GCF1050" s="10"/>
      <c r="GCG1050" s="10"/>
      <c r="GCH1050" s="10"/>
      <c r="GCI1050" s="10"/>
      <c r="GCJ1050" s="10"/>
      <c r="GCK1050" s="10"/>
      <c r="GCL1050" s="10"/>
      <c r="GCM1050" s="10"/>
      <c r="GCN1050" s="10"/>
      <c r="GCO1050" s="10"/>
      <c r="GCP1050" s="10"/>
      <c r="GCQ1050" s="10"/>
      <c r="GCR1050" s="10"/>
      <c r="GCS1050" s="10"/>
      <c r="GCT1050" s="10"/>
      <c r="GCU1050" s="10"/>
      <c r="GCV1050" s="10"/>
      <c r="GCW1050" s="10"/>
      <c r="GCX1050" s="10"/>
      <c r="GCY1050" s="10"/>
      <c r="GCZ1050" s="10"/>
      <c r="GDA1050" s="10"/>
      <c r="GDB1050" s="10"/>
      <c r="GDC1050" s="10"/>
      <c r="GDD1050" s="10"/>
      <c r="GDE1050" s="10"/>
      <c r="GDF1050" s="10"/>
      <c r="GDG1050" s="10"/>
      <c r="GDH1050" s="10"/>
      <c r="GDI1050" s="10"/>
      <c r="GDJ1050" s="10"/>
      <c r="GDK1050" s="10"/>
      <c r="GDL1050" s="10"/>
      <c r="GDM1050" s="10"/>
      <c r="GDN1050" s="10"/>
      <c r="GDO1050" s="10"/>
      <c r="GDP1050" s="10"/>
      <c r="GDQ1050" s="10"/>
      <c r="GDR1050" s="10"/>
      <c r="GDS1050" s="10"/>
      <c r="GDT1050" s="10"/>
      <c r="GDU1050" s="10"/>
      <c r="GDV1050" s="10"/>
      <c r="GDW1050" s="10"/>
      <c r="GDX1050" s="10"/>
      <c r="GDY1050" s="10"/>
      <c r="GDZ1050" s="10"/>
      <c r="GEA1050" s="10"/>
      <c r="GEB1050" s="10"/>
      <c r="GEC1050" s="10"/>
      <c r="GED1050" s="10"/>
      <c r="GEE1050" s="10"/>
      <c r="GEF1050" s="10"/>
      <c r="GEG1050" s="10"/>
      <c r="GEH1050" s="10"/>
      <c r="GEI1050" s="10"/>
      <c r="GEJ1050" s="10"/>
      <c r="GEK1050" s="10"/>
      <c r="GEL1050" s="10"/>
      <c r="GEM1050" s="10"/>
      <c r="GEN1050" s="10"/>
      <c r="GEO1050" s="10"/>
      <c r="GEP1050" s="10"/>
      <c r="GEQ1050" s="10"/>
      <c r="GER1050" s="10"/>
      <c r="GES1050" s="10"/>
      <c r="GET1050" s="10"/>
      <c r="GEU1050" s="10"/>
      <c r="GEV1050" s="10"/>
      <c r="GEW1050" s="10"/>
      <c r="GEX1050" s="10"/>
      <c r="GEY1050" s="10"/>
      <c r="GEZ1050" s="10"/>
      <c r="GFA1050" s="10"/>
      <c r="GFB1050" s="10"/>
      <c r="GFC1050" s="10"/>
      <c r="GFD1050" s="10"/>
      <c r="GFE1050" s="10"/>
      <c r="GFF1050" s="10"/>
      <c r="GFG1050" s="10"/>
      <c r="GFH1050" s="10"/>
      <c r="GFI1050" s="10"/>
      <c r="GFJ1050" s="10"/>
      <c r="GFK1050" s="10"/>
      <c r="GFL1050" s="10"/>
      <c r="GFM1050" s="10"/>
      <c r="GFN1050" s="10"/>
      <c r="GFO1050" s="10"/>
      <c r="GFP1050" s="10"/>
      <c r="GFQ1050" s="10"/>
      <c r="GFR1050" s="10"/>
      <c r="GFS1050" s="10"/>
      <c r="GFT1050" s="10"/>
      <c r="GFU1050" s="10"/>
      <c r="GFV1050" s="10"/>
      <c r="GFW1050" s="10"/>
      <c r="GFX1050" s="10"/>
      <c r="GFY1050" s="10"/>
      <c r="GFZ1050" s="10"/>
      <c r="GGA1050" s="10"/>
      <c r="GGB1050" s="10"/>
      <c r="GGC1050" s="10"/>
      <c r="GGD1050" s="10"/>
      <c r="GGE1050" s="10"/>
      <c r="GGF1050" s="10"/>
      <c r="GGG1050" s="10"/>
      <c r="GGH1050" s="10"/>
      <c r="GGI1050" s="10"/>
      <c r="GGJ1050" s="10"/>
      <c r="GGK1050" s="10"/>
      <c r="GGL1050" s="10"/>
      <c r="GGM1050" s="10"/>
      <c r="GGN1050" s="10"/>
      <c r="GGO1050" s="10"/>
      <c r="GGP1050" s="10"/>
      <c r="GGQ1050" s="10"/>
      <c r="GGR1050" s="10"/>
      <c r="GGS1050" s="10"/>
      <c r="GGT1050" s="10"/>
      <c r="GGU1050" s="10"/>
      <c r="GGV1050" s="10"/>
      <c r="GGW1050" s="10"/>
      <c r="GGX1050" s="10"/>
      <c r="GGY1050" s="10"/>
      <c r="GGZ1050" s="10"/>
      <c r="GHA1050" s="10"/>
      <c r="GHB1050" s="10"/>
      <c r="GHC1050" s="10"/>
      <c r="GHD1050" s="10"/>
      <c r="GHE1050" s="10"/>
      <c r="GHF1050" s="10"/>
      <c r="GHG1050" s="10"/>
      <c r="GHH1050" s="10"/>
      <c r="GHI1050" s="10"/>
      <c r="GHJ1050" s="10"/>
      <c r="GHK1050" s="10"/>
      <c r="GHL1050" s="10"/>
      <c r="GHM1050" s="10"/>
      <c r="GHN1050" s="10"/>
      <c r="GHO1050" s="10"/>
      <c r="GHP1050" s="10"/>
      <c r="GHQ1050" s="10"/>
      <c r="GHR1050" s="10"/>
      <c r="GHS1050" s="10"/>
      <c r="GHT1050" s="10"/>
      <c r="GHU1050" s="10"/>
      <c r="GHV1050" s="10"/>
      <c r="GHW1050" s="10"/>
      <c r="GHX1050" s="10"/>
      <c r="GHY1050" s="10"/>
      <c r="GHZ1050" s="10"/>
      <c r="GIA1050" s="10"/>
      <c r="GIB1050" s="10"/>
      <c r="GIC1050" s="10"/>
      <c r="GID1050" s="10"/>
      <c r="GIE1050" s="10"/>
      <c r="GIF1050" s="10"/>
      <c r="GIG1050" s="10"/>
      <c r="GIH1050" s="10"/>
      <c r="GII1050" s="10"/>
      <c r="GIJ1050" s="10"/>
      <c r="GIK1050" s="10"/>
      <c r="GIL1050" s="10"/>
      <c r="GIM1050" s="10"/>
      <c r="GIN1050" s="10"/>
      <c r="GIO1050" s="10"/>
      <c r="GIP1050" s="10"/>
      <c r="GIQ1050" s="10"/>
      <c r="GIR1050" s="10"/>
      <c r="GIS1050" s="10"/>
      <c r="GIT1050" s="10"/>
      <c r="GIU1050" s="10"/>
      <c r="GIV1050" s="10"/>
      <c r="GIW1050" s="10"/>
      <c r="GIX1050" s="10"/>
      <c r="GIY1050" s="10"/>
      <c r="GIZ1050" s="10"/>
      <c r="GJA1050" s="10"/>
      <c r="GJB1050" s="10"/>
      <c r="GJC1050" s="10"/>
      <c r="GJD1050" s="10"/>
      <c r="GJE1050" s="10"/>
      <c r="GJF1050" s="10"/>
      <c r="GJG1050" s="10"/>
      <c r="GJH1050" s="10"/>
      <c r="GJI1050" s="10"/>
      <c r="GJJ1050" s="10"/>
      <c r="GJK1050" s="10"/>
      <c r="GJL1050" s="10"/>
      <c r="GJM1050" s="10"/>
      <c r="GJN1050" s="10"/>
      <c r="GJO1050" s="10"/>
      <c r="GJP1050" s="10"/>
      <c r="GJQ1050" s="10"/>
      <c r="GJR1050" s="10"/>
      <c r="GJS1050" s="10"/>
      <c r="GJT1050" s="10"/>
      <c r="GJU1050" s="10"/>
      <c r="GJV1050" s="10"/>
      <c r="GJW1050" s="10"/>
      <c r="GJX1050" s="10"/>
      <c r="GJY1050" s="10"/>
      <c r="GJZ1050" s="10"/>
      <c r="GKA1050" s="10"/>
      <c r="GKB1050" s="10"/>
      <c r="GKC1050" s="10"/>
      <c r="GKD1050" s="10"/>
      <c r="GKE1050" s="10"/>
      <c r="GKF1050" s="10"/>
      <c r="GKG1050" s="10"/>
      <c r="GKH1050" s="10"/>
      <c r="GKI1050" s="10"/>
      <c r="GKJ1050" s="10"/>
      <c r="GKK1050" s="10"/>
      <c r="GKL1050" s="10"/>
      <c r="GKM1050" s="10"/>
      <c r="GKN1050" s="10"/>
      <c r="GKO1050" s="10"/>
      <c r="GKP1050" s="10"/>
      <c r="GKQ1050" s="10"/>
      <c r="GKR1050" s="10"/>
      <c r="GKS1050" s="10"/>
      <c r="GKT1050" s="10"/>
      <c r="GKU1050" s="10"/>
      <c r="GKV1050" s="10"/>
      <c r="GKW1050" s="10"/>
      <c r="GKX1050" s="10"/>
      <c r="GKY1050" s="10"/>
      <c r="GKZ1050" s="10"/>
      <c r="GLA1050" s="10"/>
      <c r="GLB1050" s="10"/>
      <c r="GLC1050" s="10"/>
      <c r="GLD1050" s="10"/>
      <c r="GLE1050" s="10"/>
      <c r="GLF1050" s="10"/>
      <c r="GLG1050" s="10"/>
      <c r="GLH1050" s="10"/>
      <c r="GLI1050" s="10"/>
      <c r="GLJ1050" s="10"/>
      <c r="GLK1050" s="10"/>
      <c r="GLL1050" s="10"/>
      <c r="GLM1050" s="10"/>
      <c r="GLN1050" s="10"/>
      <c r="GLO1050" s="10"/>
      <c r="GLP1050" s="10"/>
      <c r="GLQ1050" s="10"/>
      <c r="GLR1050" s="10"/>
      <c r="GLS1050" s="10"/>
      <c r="GLT1050" s="10"/>
      <c r="GLU1050" s="10"/>
      <c r="GLV1050" s="10"/>
      <c r="GLW1050" s="10"/>
      <c r="GLX1050" s="10"/>
      <c r="GLY1050" s="10"/>
      <c r="GLZ1050" s="10"/>
      <c r="GMA1050" s="10"/>
      <c r="GMB1050" s="10"/>
      <c r="GMC1050" s="10"/>
      <c r="GMD1050" s="10"/>
      <c r="GME1050" s="10"/>
      <c r="GMF1050" s="10"/>
      <c r="GMG1050" s="10"/>
      <c r="GMH1050" s="10"/>
      <c r="GMI1050" s="10"/>
      <c r="GMJ1050" s="10"/>
      <c r="GMK1050" s="10"/>
      <c r="GML1050" s="10"/>
      <c r="GMM1050" s="10"/>
      <c r="GMN1050" s="10"/>
      <c r="GMO1050" s="10"/>
      <c r="GMP1050" s="10"/>
      <c r="GMQ1050" s="10"/>
      <c r="GMR1050" s="10"/>
      <c r="GMS1050" s="10"/>
      <c r="GMT1050" s="10"/>
      <c r="GMU1050" s="10"/>
      <c r="GMV1050" s="10"/>
      <c r="GMW1050" s="10"/>
      <c r="GMX1050" s="10"/>
      <c r="GMY1050" s="10"/>
      <c r="GMZ1050" s="10"/>
      <c r="GNA1050" s="10"/>
      <c r="GNB1050" s="10"/>
      <c r="GNC1050" s="10"/>
      <c r="GND1050" s="10"/>
      <c r="GNE1050" s="10"/>
      <c r="GNF1050" s="10"/>
      <c r="GNG1050" s="10"/>
      <c r="GNH1050" s="10"/>
      <c r="GNI1050" s="10"/>
      <c r="GNJ1050" s="10"/>
      <c r="GNK1050" s="10"/>
      <c r="GNL1050" s="10"/>
      <c r="GNM1050" s="10"/>
      <c r="GNN1050" s="10"/>
      <c r="GNO1050" s="10"/>
      <c r="GNP1050" s="10"/>
      <c r="GNQ1050" s="10"/>
      <c r="GNR1050" s="10"/>
      <c r="GNS1050" s="10"/>
      <c r="GNT1050" s="10"/>
      <c r="GNU1050" s="10"/>
      <c r="GNV1050" s="10"/>
      <c r="GNW1050" s="10"/>
      <c r="GNX1050" s="10"/>
      <c r="GNY1050" s="10"/>
      <c r="GNZ1050" s="10"/>
      <c r="GOA1050" s="10"/>
      <c r="GOB1050" s="10"/>
      <c r="GOC1050" s="10"/>
      <c r="GOD1050" s="10"/>
      <c r="GOE1050" s="10"/>
      <c r="GOF1050" s="10"/>
      <c r="GOG1050" s="10"/>
      <c r="GOH1050" s="10"/>
      <c r="GOI1050" s="10"/>
      <c r="GOJ1050" s="10"/>
      <c r="GOK1050" s="10"/>
      <c r="GOL1050" s="10"/>
      <c r="GOM1050" s="10"/>
      <c r="GON1050" s="10"/>
      <c r="GOO1050" s="10"/>
      <c r="GOP1050" s="10"/>
      <c r="GOQ1050" s="10"/>
      <c r="GOR1050" s="10"/>
      <c r="GOS1050" s="10"/>
      <c r="GOT1050" s="10"/>
      <c r="GOU1050" s="10"/>
      <c r="GOV1050" s="10"/>
      <c r="GOW1050" s="10"/>
      <c r="GOX1050" s="10"/>
      <c r="GOY1050" s="10"/>
      <c r="GOZ1050" s="10"/>
      <c r="GPA1050" s="10"/>
      <c r="GPB1050" s="10"/>
      <c r="GPC1050" s="10"/>
      <c r="GPD1050" s="10"/>
      <c r="GPE1050" s="10"/>
      <c r="GPF1050" s="10"/>
      <c r="GPG1050" s="10"/>
      <c r="GPH1050" s="10"/>
      <c r="GPI1050" s="10"/>
      <c r="GPJ1050" s="10"/>
      <c r="GPK1050" s="10"/>
      <c r="GPL1050" s="10"/>
      <c r="GPM1050" s="10"/>
      <c r="GPN1050" s="10"/>
      <c r="GPO1050" s="10"/>
      <c r="GPP1050" s="10"/>
      <c r="GPQ1050" s="10"/>
      <c r="GPR1050" s="10"/>
      <c r="GPS1050" s="10"/>
      <c r="GPT1050" s="10"/>
      <c r="GPU1050" s="10"/>
      <c r="GPV1050" s="10"/>
      <c r="GPW1050" s="10"/>
      <c r="GPX1050" s="10"/>
      <c r="GPY1050" s="10"/>
      <c r="GPZ1050" s="10"/>
      <c r="GQA1050" s="10"/>
      <c r="GQB1050" s="10"/>
      <c r="GQC1050" s="10"/>
      <c r="GQD1050" s="10"/>
      <c r="GQE1050" s="10"/>
      <c r="GQF1050" s="10"/>
      <c r="GQG1050" s="10"/>
      <c r="GQH1050" s="10"/>
      <c r="GQI1050" s="10"/>
      <c r="GQJ1050" s="10"/>
      <c r="GQK1050" s="10"/>
      <c r="GQL1050" s="10"/>
      <c r="GQM1050" s="10"/>
      <c r="GQN1050" s="10"/>
      <c r="GQO1050" s="10"/>
      <c r="GQP1050" s="10"/>
      <c r="GQQ1050" s="10"/>
      <c r="GQR1050" s="10"/>
      <c r="GQS1050" s="10"/>
      <c r="GQT1050" s="10"/>
      <c r="GQU1050" s="10"/>
      <c r="GQV1050" s="10"/>
      <c r="GQW1050" s="10"/>
      <c r="GQX1050" s="10"/>
      <c r="GQY1050" s="10"/>
      <c r="GQZ1050" s="10"/>
      <c r="GRA1050" s="10"/>
      <c r="GRB1050" s="10"/>
      <c r="GRC1050" s="10"/>
      <c r="GRD1050" s="10"/>
      <c r="GRE1050" s="10"/>
      <c r="GRF1050" s="10"/>
      <c r="GRG1050" s="10"/>
      <c r="GRH1050" s="10"/>
      <c r="GRI1050" s="10"/>
      <c r="GRJ1050" s="10"/>
      <c r="GRK1050" s="10"/>
      <c r="GRL1050" s="10"/>
      <c r="GRM1050" s="10"/>
      <c r="GRN1050" s="10"/>
      <c r="GRO1050" s="10"/>
      <c r="GRP1050" s="10"/>
      <c r="GRQ1050" s="10"/>
      <c r="GRR1050" s="10"/>
      <c r="GRS1050" s="10"/>
      <c r="GRT1050" s="10"/>
      <c r="GRU1050" s="10"/>
      <c r="GRV1050" s="10"/>
      <c r="GRW1050" s="10"/>
      <c r="GRX1050" s="10"/>
      <c r="GRY1050" s="10"/>
      <c r="GRZ1050" s="10"/>
      <c r="GSA1050" s="10"/>
      <c r="GSB1050" s="10"/>
      <c r="GSC1050" s="10"/>
      <c r="GSD1050" s="10"/>
      <c r="GSE1050" s="10"/>
      <c r="GSF1050" s="10"/>
      <c r="GSG1050" s="10"/>
      <c r="GSH1050" s="10"/>
      <c r="GSI1050" s="10"/>
      <c r="GSJ1050" s="10"/>
      <c r="GSK1050" s="10"/>
      <c r="GSL1050" s="10"/>
      <c r="GSM1050" s="10"/>
      <c r="GSN1050" s="10"/>
      <c r="GSO1050" s="10"/>
      <c r="GSP1050" s="10"/>
      <c r="GSQ1050" s="10"/>
      <c r="GSR1050" s="10"/>
      <c r="GSS1050" s="10"/>
      <c r="GST1050" s="10"/>
      <c r="GSU1050" s="10"/>
      <c r="GSV1050" s="10"/>
      <c r="GSW1050" s="10"/>
      <c r="GSX1050" s="10"/>
      <c r="GSY1050" s="10"/>
      <c r="GSZ1050" s="10"/>
      <c r="GTA1050" s="10"/>
      <c r="GTB1050" s="10"/>
      <c r="GTC1050" s="10"/>
      <c r="GTD1050" s="10"/>
      <c r="GTE1050" s="10"/>
      <c r="GTF1050" s="10"/>
      <c r="GTG1050" s="10"/>
      <c r="GTH1050" s="10"/>
      <c r="GTI1050" s="10"/>
      <c r="GTJ1050" s="10"/>
      <c r="GTK1050" s="10"/>
      <c r="GTL1050" s="10"/>
      <c r="GTM1050" s="10"/>
      <c r="GTN1050" s="10"/>
      <c r="GTO1050" s="10"/>
      <c r="GTP1050" s="10"/>
      <c r="GTQ1050" s="10"/>
      <c r="GTR1050" s="10"/>
      <c r="GTS1050" s="10"/>
      <c r="GTT1050" s="10"/>
      <c r="GTU1050" s="10"/>
      <c r="GTV1050" s="10"/>
      <c r="GTW1050" s="10"/>
      <c r="GTX1050" s="10"/>
      <c r="GTY1050" s="10"/>
      <c r="GTZ1050" s="10"/>
      <c r="GUA1050" s="10"/>
      <c r="GUB1050" s="10"/>
      <c r="GUC1050" s="10"/>
      <c r="GUD1050" s="10"/>
      <c r="GUE1050" s="10"/>
      <c r="GUF1050" s="10"/>
      <c r="GUG1050" s="10"/>
      <c r="GUH1050" s="10"/>
      <c r="GUI1050" s="10"/>
      <c r="GUJ1050" s="10"/>
      <c r="GUK1050" s="10"/>
      <c r="GUL1050" s="10"/>
      <c r="GUM1050" s="10"/>
      <c r="GUN1050" s="10"/>
      <c r="GUO1050" s="10"/>
      <c r="GUP1050" s="10"/>
      <c r="GUQ1050" s="10"/>
      <c r="GUR1050" s="10"/>
      <c r="GUS1050" s="10"/>
      <c r="GUT1050" s="10"/>
      <c r="GUU1050" s="10"/>
      <c r="GUV1050" s="10"/>
      <c r="GUW1050" s="10"/>
      <c r="GUX1050" s="10"/>
      <c r="GUY1050" s="10"/>
      <c r="GUZ1050" s="10"/>
      <c r="GVA1050" s="10"/>
      <c r="GVB1050" s="10"/>
      <c r="GVC1050" s="10"/>
      <c r="GVD1050" s="10"/>
      <c r="GVE1050" s="10"/>
      <c r="GVF1050" s="10"/>
      <c r="GVG1050" s="10"/>
      <c r="GVH1050" s="10"/>
      <c r="GVI1050" s="10"/>
      <c r="GVJ1050" s="10"/>
      <c r="GVK1050" s="10"/>
      <c r="GVL1050" s="10"/>
      <c r="GVM1050" s="10"/>
      <c r="GVN1050" s="10"/>
      <c r="GVO1050" s="10"/>
      <c r="GVP1050" s="10"/>
      <c r="GVQ1050" s="10"/>
      <c r="GVR1050" s="10"/>
      <c r="GVS1050" s="10"/>
      <c r="GVT1050" s="10"/>
      <c r="GVU1050" s="10"/>
      <c r="GVV1050" s="10"/>
      <c r="GVW1050" s="10"/>
      <c r="GVX1050" s="10"/>
      <c r="GVY1050" s="10"/>
      <c r="GVZ1050" s="10"/>
      <c r="GWA1050" s="10"/>
      <c r="GWB1050" s="10"/>
      <c r="GWC1050" s="10"/>
      <c r="GWD1050" s="10"/>
      <c r="GWE1050" s="10"/>
      <c r="GWF1050" s="10"/>
      <c r="GWG1050" s="10"/>
      <c r="GWH1050" s="10"/>
      <c r="GWI1050" s="10"/>
      <c r="GWJ1050" s="10"/>
      <c r="GWK1050" s="10"/>
      <c r="GWL1050" s="10"/>
      <c r="GWM1050" s="10"/>
      <c r="GWN1050" s="10"/>
      <c r="GWO1050" s="10"/>
      <c r="GWP1050" s="10"/>
      <c r="GWQ1050" s="10"/>
      <c r="GWR1050" s="10"/>
      <c r="GWS1050" s="10"/>
      <c r="GWT1050" s="10"/>
      <c r="GWU1050" s="10"/>
      <c r="GWV1050" s="10"/>
      <c r="GWW1050" s="10"/>
      <c r="GWX1050" s="10"/>
      <c r="GWY1050" s="10"/>
      <c r="GWZ1050" s="10"/>
      <c r="GXA1050" s="10"/>
      <c r="GXB1050" s="10"/>
      <c r="GXC1050" s="10"/>
      <c r="GXD1050" s="10"/>
      <c r="GXE1050" s="10"/>
      <c r="GXF1050" s="10"/>
      <c r="GXG1050" s="10"/>
      <c r="GXH1050" s="10"/>
      <c r="GXI1050" s="10"/>
      <c r="GXJ1050" s="10"/>
      <c r="GXK1050" s="10"/>
      <c r="GXL1050" s="10"/>
      <c r="GXM1050" s="10"/>
      <c r="GXN1050" s="10"/>
      <c r="GXO1050" s="10"/>
      <c r="GXP1050" s="10"/>
      <c r="GXQ1050" s="10"/>
      <c r="GXR1050" s="10"/>
      <c r="GXS1050" s="10"/>
      <c r="GXT1050" s="10"/>
      <c r="GXU1050" s="10"/>
      <c r="GXV1050" s="10"/>
      <c r="GXW1050" s="10"/>
      <c r="GXX1050" s="10"/>
      <c r="GXY1050" s="10"/>
      <c r="GXZ1050" s="10"/>
      <c r="GYA1050" s="10"/>
      <c r="GYB1050" s="10"/>
      <c r="GYC1050" s="10"/>
      <c r="GYD1050" s="10"/>
      <c r="GYE1050" s="10"/>
      <c r="GYF1050" s="10"/>
      <c r="GYG1050" s="10"/>
      <c r="GYH1050" s="10"/>
      <c r="GYI1050" s="10"/>
      <c r="GYJ1050" s="10"/>
      <c r="GYK1050" s="10"/>
      <c r="GYL1050" s="10"/>
      <c r="GYM1050" s="10"/>
      <c r="GYN1050" s="10"/>
      <c r="GYO1050" s="10"/>
      <c r="GYP1050" s="10"/>
      <c r="GYQ1050" s="10"/>
      <c r="GYR1050" s="10"/>
      <c r="GYS1050" s="10"/>
      <c r="GYT1050" s="10"/>
      <c r="GYU1050" s="10"/>
      <c r="GYV1050" s="10"/>
      <c r="GYW1050" s="10"/>
      <c r="GYX1050" s="10"/>
      <c r="GYY1050" s="10"/>
      <c r="GYZ1050" s="10"/>
      <c r="GZA1050" s="10"/>
      <c r="GZB1050" s="10"/>
      <c r="GZC1050" s="10"/>
      <c r="GZD1050" s="10"/>
      <c r="GZE1050" s="10"/>
      <c r="GZF1050" s="10"/>
      <c r="GZG1050" s="10"/>
      <c r="GZH1050" s="10"/>
      <c r="GZI1050" s="10"/>
      <c r="GZJ1050" s="10"/>
      <c r="GZK1050" s="10"/>
      <c r="GZL1050" s="10"/>
      <c r="GZM1050" s="10"/>
      <c r="GZN1050" s="10"/>
      <c r="GZO1050" s="10"/>
      <c r="GZP1050" s="10"/>
      <c r="GZQ1050" s="10"/>
      <c r="GZR1050" s="10"/>
      <c r="GZS1050" s="10"/>
      <c r="GZT1050" s="10"/>
      <c r="GZU1050" s="10"/>
      <c r="GZV1050" s="10"/>
      <c r="GZW1050" s="10"/>
      <c r="GZX1050" s="10"/>
      <c r="GZY1050" s="10"/>
      <c r="GZZ1050" s="10"/>
      <c r="HAA1050" s="10"/>
      <c r="HAB1050" s="10"/>
      <c r="HAC1050" s="10"/>
      <c r="HAD1050" s="10"/>
      <c r="HAE1050" s="10"/>
      <c r="HAF1050" s="10"/>
      <c r="HAG1050" s="10"/>
      <c r="HAH1050" s="10"/>
      <c r="HAI1050" s="10"/>
      <c r="HAJ1050" s="10"/>
      <c r="HAK1050" s="10"/>
      <c r="HAL1050" s="10"/>
      <c r="HAM1050" s="10"/>
      <c r="HAN1050" s="10"/>
      <c r="HAO1050" s="10"/>
      <c r="HAP1050" s="10"/>
      <c r="HAQ1050" s="10"/>
      <c r="HAR1050" s="10"/>
      <c r="HAS1050" s="10"/>
      <c r="HAT1050" s="10"/>
      <c r="HAU1050" s="10"/>
      <c r="HAV1050" s="10"/>
      <c r="HAW1050" s="10"/>
      <c r="HAX1050" s="10"/>
      <c r="HAY1050" s="10"/>
      <c r="HAZ1050" s="10"/>
      <c r="HBA1050" s="10"/>
      <c r="HBB1050" s="10"/>
      <c r="HBC1050" s="10"/>
      <c r="HBD1050" s="10"/>
      <c r="HBE1050" s="10"/>
      <c r="HBF1050" s="10"/>
      <c r="HBG1050" s="10"/>
      <c r="HBH1050" s="10"/>
      <c r="HBI1050" s="10"/>
      <c r="HBJ1050" s="10"/>
      <c r="HBK1050" s="10"/>
      <c r="HBL1050" s="10"/>
      <c r="HBM1050" s="10"/>
      <c r="HBN1050" s="10"/>
      <c r="HBO1050" s="10"/>
      <c r="HBP1050" s="10"/>
      <c r="HBQ1050" s="10"/>
      <c r="HBR1050" s="10"/>
      <c r="HBS1050" s="10"/>
      <c r="HBT1050" s="10"/>
      <c r="HBU1050" s="10"/>
      <c r="HBV1050" s="10"/>
      <c r="HBW1050" s="10"/>
      <c r="HBX1050" s="10"/>
      <c r="HBY1050" s="10"/>
      <c r="HBZ1050" s="10"/>
      <c r="HCA1050" s="10"/>
      <c r="HCB1050" s="10"/>
      <c r="HCC1050" s="10"/>
      <c r="HCD1050" s="10"/>
      <c r="HCE1050" s="10"/>
      <c r="HCF1050" s="10"/>
      <c r="HCG1050" s="10"/>
      <c r="HCH1050" s="10"/>
      <c r="HCI1050" s="10"/>
      <c r="HCJ1050" s="10"/>
      <c r="HCK1050" s="10"/>
      <c r="HCL1050" s="10"/>
      <c r="HCM1050" s="10"/>
      <c r="HCN1050" s="10"/>
      <c r="HCO1050" s="10"/>
      <c r="HCP1050" s="10"/>
      <c r="HCQ1050" s="10"/>
      <c r="HCR1050" s="10"/>
      <c r="HCS1050" s="10"/>
      <c r="HCT1050" s="10"/>
      <c r="HCU1050" s="10"/>
      <c r="HCV1050" s="10"/>
      <c r="HCW1050" s="10"/>
      <c r="HCX1050" s="10"/>
      <c r="HCY1050" s="10"/>
      <c r="HCZ1050" s="10"/>
      <c r="HDA1050" s="10"/>
      <c r="HDB1050" s="10"/>
      <c r="HDC1050" s="10"/>
      <c r="HDD1050" s="10"/>
      <c r="HDE1050" s="10"/>
      <c r="HDF1050" s="10"/>
      <c r="HDG1050" s="10"/>
      <c r="HDH1050" s="10"/>
      <c r="HDI1050" s="10"/>
      <c r="HDJ1050" s="10"/>
      <c r="HDK1050" s="10"/>
      <c r="HDL1050" s="10"/>
      <c r="HDM1050" s="10"/>
      <c r="HDN1050" s="10"/>
      <c r="HDO1050" s="10"/>
      <c r="HDP1050" s="10"/>
      <c r="HDQ1050" s="10"/>
      <c r="HDR1050" s="10"/>
      <c r="HDS1050" s="10"/>
      <c r="HDT1050" s="10"/>
      <c r="HDU1050" s="10"/>
      <c r="HDV1050" s="10"/>
      <c r="HDW1050" s="10"/>
      <c r="HDX1050" s="10"/>
      <c r="HDY1050" s="10"/>
      <c r="HDZ1050" s="10"/>
      <c r="HEA1050" s="10"/>
      <c r="HEB1050" s="10"/>
      <c r="HEC1050" s="10"/>
      <c r="HED1050" s="10"/>
      <c r="HEE1050" s="10"/>
      <c r="HEF1050" s="10"/>
      <c r="HEG1050" s="10"/>
      <c r="HEH1050" s="10"/>
      <c r="HEI1050" s="10"/>
      <c r="HEJ1050" s="10"/>
      <c r="HEK1050" s="10"/>
      <c r="HEL1050" s="10"/>
      <c r="HEM1050" s="10"/>
      <c r="HEN1050" s="10"/>
      <c r="HEO1050" s="10"/>
      <c r="HEP1050" s="10"/>
      <c r="HEQ1050" s="10"/>
      <c r="HER1050" s="10"/>
      <c r="HES1050" s="10"/>
      <c r="HET1050" s="10"/>
      <c r="HEU1050" s="10"/>
      <c r="HEV1050" s="10"/>
      <c r="HEW1050" s="10"/>
      <c r="HEX1050" s="10"/>
      <c r="HEY1050" s="10"/>
      <c r="HEZ1050" s="10"/>
      <c r="HFA1050" s="10"/>
      <c r="HFB1050" s="10"/>
      <c r="HFC1050" s="10"/>
      <c r="HFD1050" s="10"/>
      <c r="HFE1050" s="10"/>
      <c r="HFF1050" s="10"/>
      <c r="HFG1050" s="10"/>
      <c r="HFH1050" s="10"/>
      <c r="HFI1050" s="10"/>
      <c r="HFJ1050" s="10"/>
      <c r="HFK1050" s="10"/>
      <c r="HFL1050" s="10"/>
      <c r="HFM1050" s="10"/>
      <c r="HFN1050" s="10"/>
      <c r="HFO1050" s="10"/>
      <c r="HFP1050" s="10"/>
      <c r="HFQ1050" s="10"/>
      <c r="HFR1050" s="10"/>
      <c r="HFS1050" s="10"/>
      <c r="HFT1050" s="10"/>
      <c r="HFU1050" s="10"/>
      <c r="HFV1050" s="10"/>
      <c r="HFW1050" s="10"/>
      <c r="HFX1050" s="10"/>
      <c r="HFY1050" s="10"/>
      <c r="HFZ1050" s="10"/>
      <c r="HGA1050" s="10"/>
      <c r="HGB1050" s="10"/>
      <c r="HGC1050" s="10"/>
      <c r="HGD1050" s="10"/>
      <c r="HGE1050" s="10"/>
      <c r="HGF1050" s="10"/>
      <c r="HGG1050" s="10"/>
      <c r="HGH1050" s="10"/>
      <c r="HGI1050" s="10"/>
      <c r="HGJ1050" s="10"/>
      <c r="HGK1050" s="10"/>
      <c r="HGL1050" s="10"/>
      <c r="HGM1050" s="10"/>
      <c r="HGN1050" s="10"/>
      <c r="HGO1050" s="10"/>
      <c r="HGP1050" s="10"/>
      <c r="HGQ1050" s="10"/>
      <c r="HGR1050" s="10"/>
      <c r="HGS1050" s="10"/>
      <c r="HGT1050" s="10"/>
      <c r="HGU1050" s="10"/>
      <c r="HGV1050" s="10"/>
      <c r="HGW1050" s="10"/>
      <c r="HGX1050" s="10"/>
      <c r="HGY1050" s="10"/>
      <c r="HGZ1050" s="10"/>
      <c r="HHA1050" s="10"/>
      <c r="HHB1050" s="10"/>
      <c r="HHC1050" s="10"/>
      <c r="HHD1050" s="10"/>
      <c r="HHE1050" s="10"/>
      <c r="HHF1050" s="10"/>
      <c r="HHG1050" s="10"/>
      <c r="HHH1050" s="10"/>
      <c r="HHI1050" s="10"/>
      <c r="HHJ1050" s="10"/>
      <c r="HHK1050" s="10"/>
      <c r="HHL1050" s="10"/>
      <c r="HHM1050" s="10"/>
      <c r="HHN1050" s="10"/>
      <c r="HHO1050" s="10"/>
      <c r="HHP1050" s="10"/>
      <c r="HHQ1050" s="10"/>
      <c r="HHR1050" s="10"/>
      <c r="HHS1050" s="10"/>
      <c r="HHT1050" s="10"/>
      <c r="HHU1050" s="10"/>
      <c r="HHV1050" s="10"/>
      <c r="HHW1050" s="10"/>
      <c r="HHX1050" s="10"/>
      <c r="HHY1050" s="10"/>
      <c r="HHZ1050" s="10"/>
      <c r="HIA1050" s="10"/>
      <c r="HIB1050" s="10"/>
      <c r="HIC1050" s="10"/>
      <c r="HID1050" s="10"/>
      <c r="HIE1050" s="10"/>
      <c r="HIF1050" s="10"/>
      <c r="HIG1050" s="10"/>
      <c r="HIH1050" s="10"/>
      <c r="HII1050" s="10"/>
      <c r="HIJ1050" s="10"/>
      <c r="HIK1050" s="10"/>
      <c r="HIL1050" s="10"/>
      <c r="HIM1050" s="10"/>
      <c r="HIN1050" s="10"/>
      <c r="HIO1050" s="10"/>
      <c r="HIP1050" s="10"/>
      <c r="HIQ1050" s="10"/>
      <c r="HIR1050" s="10"/>
      <c r="HIS1050" s="10"/>
      <c r="HIT1050" s="10"/>
      <c r="HIU1050" s="10"/>
      <c r="HIV1050" s="10"/>
      <c r="HIW1050" s="10"/>
      <c r="HIX1050" s="10"/>
      <c r="HIY1050" s="10"/>
      <c r="HIZ1050" s="10"/>
      <c r="HJA1050" s="10"/>
      <c r="HJB1050" s="10"/>
      <c r="HJC1050" s="10"/>
      <c r="HJD1050" s="10"/>
      <c r="HJE1050" s="10"/>
      <c r="HJF1050" s="10"/>
      <c r="HJG1050" s="10"/>
      <c r="HJH1050" s="10"/>
      <c r="HJI1050" s="10"/>
      <c r="HJJ1050" s="10"/>
      <c r="HJK1050" s="10"/>
      <c r="HJL1050" s="10"/>
      <c r="HJM1050" s="10"/>
      <c r="HJN1050" s="10"/>
      <c r="HJO1050" s="10"/>
      <c r="HJP1050" s="10"/>
      <c r="HJQ1050" s="10"/>
      <c r="HJR1050" s="10"/>
      <c r="HJS1050" s="10"/>
      <c r="HJT1050" s="10"/>
      <c r="HJU1050" s="10"/>
      <c r="HJV1050" s="10"/>
      <c r="HJW1050" s="10"/>
      <c r="HJX1050" s="10"/>
      <c r="HJY1050" s="10"/>
      <c r="HJZ1050" s="10"/>
      <c r="HKA1050" s="10"/>
      <c r="HKB1050" s="10"/>
      <c r="HKC1050" s="10"/>
      <c r="HKD1050" s="10"/>
      <c r="HKE1050" s="10"/>
      <c r="HKF1050" s="10"/>
      <c r="HKG1050" s="10"/>
      <c r="HKH1050" s="10"/>
      <c r="HKI1050" s="10"/>
      <c r="HKJ1050" s="10"/>
      <c r="HKK1050" s="10"/>
      <c r="HKL1050" s="10"/>
      <c r="HKM1050" s="10"/>
      <c r="HKN1050" s="10"/>
      <c r="HKO1050" s="10"/>
      <c r="HKP1050" s="10"/>
      <c r="HKQ1050" s="10"/>
      <c r="HKR1050" s="10"/>
      <c r="HKS1050" s="10"/>
      <c r="HKT1050" s="10"/>
      <c r="HKU1050" s="10"/>
      <c r="HKV1050" s="10"/>
      <c r="HKW1050" s="10"/>
      <c r="HKX1050" s="10"/>
      <c r="HKY1050" s="10"/>
      <c r="HKZ1050" s="10"/>
      <c r="HLA1050" s="10"/>
      <c r="HLB1050" s="10"/>
      <c r="HLC1050" s="10"/>
      <c r="HLD1050" s="10"/>
      <c r="HLE1050" s="10"/>
      <c r="HLF1050" s="10"/>
      <c r="HLG1050" s="10"/>
      <c r="HLH1050" s="10"/>
      <c r="HLI1050" s="10"/>
      <c r="HLJ1050" s="10"/>
      <c r="HLK1050" s="10"/>
      <c r="HLL1050" s="10"/>
      <c r="HLM1050" s="10"/>
      <c r="HLN1050" s="10"/>
      <c r="HLO1050" s="10"/>
      <c r="HLP1050" s="10"/>
      <c r="HLQ1050" s="10"/>
      <c r="HLR1050" s="10"/>
      <c r="HLS1050" s="10"/>
      <c r="HLT1050" s="10"/>
      <c r="HLU1050" s="10"/>
      <c r="HLV1050" s="10"/>
      <c r="HLW1050" s="10"/>
      <c r="HLX1050" s="10"/>
      <c r="HLY1050" s="10"/>
      <c r="HLZ1050" s="10"/>
      <c r="HMA1050" s="10"/>
      <c r="HMB1050" s="10"/>
      <c r="HMC1050" s="10"/>
      <c r="HMD1050" s="10"/>
      <c r="HME1050" s="10"/>
      <c r="HMF1050" s="10"/>
      <c r="HMG1050" s="10"/>
      <c r="HMH1050" s="10"/>
      <c r="HMI1050" s="10"/>
      <c r="HMJ1050" s="10"/>
      <c r="HMK1050" s="10"/>
      <c r="HML1050" s="10"/>
      <c r="HMM1050" s="10"/>
      <c r="HMN1050" s="10"/>
      <c r="HMO1050" s="10"/>
      <c r="HMP1050" s="10"/>
      <c r="HMQ1050" s="10"/>
      <c r="HMR1050" s="10"/>
      <c r="HMS1050" s="10"/>
      <c r="HMT1050" s="10"/>
      <c r="HMU1050" s="10"/>
      <c r="HMV1050" s="10"/>
      <c r="HMW1050" s="10"/>
      <c r="HMX1050" s="10"/>
      <c r="HMY1050" s="10"/>
      <c r="HMZ1050" s="10"/>
      <c r="HNA1050" s="10"/>
      <c r="HNB1050" s="10"/>
      <c r="HNC1050" s="10"/>
      <c r="HND1050" s="10"/>
      <c r="HNE1050" s="10"/>
      <c r="HNF1050" s="10"/>
      <c r="HNG1050" s="10"/>
      <c r="HNH1050" s="10"/>
      <c r="HNI1050" s="10"/>
      <c r="HNJ1050" s="10"/>
      <c r="HNK1050" s="10"/>
      <c r="HNL1050" s="10"/>
      <c r="HNM1050" s="10"/>
      <c r="HNN1050" s="10"/>
      <c r="HNO1050" s="10"/>
      <c r="HNP1050" s="10"/>
      <c r="HNQ1050" s="10"/>
      <c r="HNR1050" s="10"/>
      <c r="HNS1050" s="10"/>
      <c r="HNT1050" s="10"/>
      <c r="HNU1050" s="10"/>
      <c r="HNV1050" s="10"/>
      <c r="HNW1050" s="10"/>
      <c r="HNX1050" s="10"/>
      <c r="HNY1050" s="10"/>
      <c r="HNZ1050" s="10"/>
      <c r="HOA1050" s="10"/>
      <c r="HOB1050" s="10"/>
      <c r="HOC1050" s="10"/>
      <c r="HOD1050" s="10"/>
      <c r="HOE1050" s="10"/>
      <c r="HOF1050" s="10"/>
      <c r="HOG1050" s="10"/>
      <c r="HOH1050" s="10"/>
      <c r="HOI1050" s="10"/>
      <c r="HOJ1050" s="10"/>
      <c r="HOK1050" s="10"/>
      <c r="HOL1050" s="10"/>
      <c r="HOM1050" s="10"/>
      <c r="HON1050" s="10"/>
      <c r="HOO1050" s="10"/>
      <c r="HOP1050" s="10"/>
      <c r="HOQ1050" s="10"/>
      <c r="HOR1050" s="10"/>
      <c r="HOS1050" s="10"/>
      <c r="HOT1050" s="10"/>
      <c r="HOU1050" s="10"/>
      <c r="HOV1050" s="10"/>
      <c r="HOW1050" s="10"/>
      <c r="HOX1050" s="10"/>
      <c r="HOY1050" s="10"/>
      <c r="HOZ1050" s="10"/>
      <c r="HPA1050" s="10"/>
      <c r="HPB1050" s="10"/>
      <c r="HPC1050" s="10"/>
      <c r="HPD1050" s="10"/>
      <c r="HPE1050" s="10"/>
      <c r="HPF1050" s="10"/>
      <c r="HPG1050" s="10"/>
      <c r="HPH1050" s="10"/>
      <c r="HPI1050" s="10"/>
      <c r="HPJ1050" s="10"/>
      <c r="HPK1050" s="10"/>
      <c r="HPL1050" s="10"/>
      <c r="HPM1050" s="10"/>
      <c r="HPN1050" s="10"/>
      <c r="HPO1050" s="10"/>
      <c r="HPP1050" s="10"/>
      <c r="HPQ1050" s="10"/>
      <c r="HPR1050" s="10"/>
      <c r="HPS1050" s="10"/>
      <c r="HPT1050" s="10"/>
      <c r="HPU1050" s="10"/>
      <c r="HPV1050" s="10"/>
      <c r="HPW1050" s="10"/>
      <c r="HPX1050" s="10"/>
      <c r="HPY1050" s="10"/>
      <c r="HPZ1050" s="10"/>
      <c r="HQA1050" s="10"/>
      <c r="HQB1050" s="10"/>
      <c r="HQC1050" s="10"/>
      <c r="HQD1050" s="10"/>
      <c r="HQE1050" s="10"/>
      <c r="HQF1050" s="10"/>
      <c r="HQG1050" s="10"/>
      <c r="HQH1050" s="10"/>
      <c r="HQI1050" s="10"/>
      <c r="HQJ1050" s="10"/>
      <c r="HQK1050" s="10"/>
      <c r="HQL1050" s="10"/>
      <c r="HQM1050" s="10"/>
      <c r="HQN1050" s="10"/>
      <c r="HQO1050" s="10"/>
      <c r="HQP1050" s="10"/>
      <c r="HQQ1050" s="10"/>
      <c r="HQR1050" s="10"/>
      <c r="HQS1050" s="10"/>
      <c r="HQT1050" s="10"/>
      <c r="HQU1050" s="10"/>
      <c r="HQV1050" s="10"/>
      <c r="HQW1050" s="10"/>
      <c r="HQX1050" s="10"/>
      <c r="HQY1050" s="10"/>
      <c r="HQZ1050" s="10"/>
      <c r="HRA1050" s="10"/>
      <c r="HRB1050" s="10"/>
      <c r="HRC1050" s="10"/>
      <c r="HRD1050" s="10"/>
      <c r="HRE1050" s="10"/>
      <c r="HRF1050" s="10"/>
      <c r="HRG1050" s="10"/>
      <c r="HRH1050" s="10"/>
      <c r="HRI1050" s="10"/>
      <c r="HRJ1050" s="10"/>
      <c r="HRK1050" s="10"/>
      <c r="HRL1050" s="10"/>
      <c r="HRM1050" s="10"/>
      <c r="HRN1050" s="10"/>
      <c r="HRO1050" s="10"/>
      <c r="HRP1050" s="10"/>
      <c r="HRQ1050" s="10"/>
      <c r="HRR1050" s="10"/>
      <c r="HRS1050" s="10"/>
      <c r="HRT1050" s="10"/>
      <c r="HRU1050" s="10"/>
      <c r="HRV1050" s="10"/>
      <c r="HRW1050" s="10"/>
      <c r="HRX1050" s="10"/>
      <c r="HRY1050" s="10"/>
      <c r="HRZ1050" s="10"/>
      <c r="HSA1050" s="10"/>
      <c r="HSB1050" s="10"/>
      <c r="HSC1050" s="10"/>
      <c r="HSD1050" s="10"/>
      <c r="HSE1050" s="10"/>
      <c r="HSF1050" s="10"/>
      <c r="HSG1050" s="10"/>
      <c r="HSH1050" s="10"/>
      <c r="HSI1050" s="10"/>
      <c r="HSJ1050" s="10"/>
      <c r="HSK1050" s="10"/>
      <c r="HSL1050" s="10"/>
      <c r="HSM1050" s="10"/>
      <c r="HSN1050" s="10"/>
      <c r="HSO1050" s="10"/>
      <c r="HSP1050" s="10"/>
      <c r="HSQ1050" s="10"/>
      <c r="HSR1050" s="10"/>
      <c r="HSS1050" s="10"/>
      <c r="HST1050" s="10"/>
      <c r="HSU1050" s="10"/>
      <c r="HSV1050" s="10"/>
      <c r="HSW1050" s="10"/>
      <c r="HSX1050" s="10"/>
      <c r="HSY1050" s="10"/>
      <c r="HSZ1050" s="10"/>
      <c r="HTA1050" s="10"/>
      <c r="HTB1050" s="10"/>
      <c r="HTC1050" s="10"/>
      <c r="HTD1050" s="10"/>
      <c r="HTE1050" s="10"/>
      <c r="HTF1050" s="10"/>
      <c r="HTG1050" s="10"/>
      <c r="HTH1050" s="10"/>
      <c r="HTI1050" s="10"/>
      <c r="HTJ1050" s="10"/>
      <c r="HTK1050" s="10"/>
      <c r="HTL1050" s="10"/>
      <c r="HTM1050" s="10"/>
      <c r="HTN1050" s="10"/>
      <c r="HTO1050" s="10"/>
      <c r="HTP1050" s="10"/>
      <c r="HTQ1050" s="10"/>
      <c r="HTR1050" s="10"/>
      <c r="HTS1050" s="10"/>
      <c r="HTT1050" s="10"/>
      <c r="HTU1050" s="10"/>
      <c r="HTV1050" s="10"/>
      <c r="HTW1050" s="10"/>
      <c r="HTX1050" s="10"/>
      <c r="HTY1050" s="10"/>
      <c r="HTZ1050" s="10"/>
      <c r="HUA1050" s="10"/>
      <c r="HUB1050" s="10"/>
      <c r="HUC1050" s="10"/>
      <c r="HUD1050" s="10"/>
      <c r="HUE1050" s="10"/>
      <c r="HUF1050" s="10"/>
      <c r="HUG1050" s="10"/>
      <c r="HUH1050" s="10"/>
      <c r="HUI1050" s="10"/>
      <c r="HUJ1050" s="10"/>
      <c r="HUK1050" s="10"/>
      <c r="HUL1050" s="10"/>
      <c r="HUM1050" s="10"/>
      <c r="HUN1050" s="10"/>
      <c r="HUO1050" s="10"/>
      <c r="HUP1050" s="10"/>
      <c r="HUQ1050" s="10"/>
      <c r="HUR1050" s="10"/>
      <c r="HUS1050" s="10"/>
      <c r="HUT1050" s="10"/>
      <c r="HUU1050" s="10"/>
      <c r="HUV1050" s="10"/>
      <c r="HUW1050" s="10"/>
      <c r="HUX1050" s="10"/>
      <c r="HUY1050" s="10"/>
      <c r="HUZ1050" s="10"/>
      <c r="HVA1050" s="10"/>
      <c r="HVB1050" s="10"/>
      <c r="HVC1050" s="10"/>
      <c r="HVD1050" s="10"/>
      <c r="HVE1050" s="10"/>
      <c r="HVF1050" s="10"/>
      <c r="HVG1050" s="10"/>
      <c r="HVH1050" s="10"/>
      <c r="HVI1050" s="10"/>
      <c r="HVJ1050" s="10"/>
      <c r="HVK1050" s="10"/>
      <c r="HVL1050" s="10"/>
      <c r="HVM1050" s="10"/>
      <c r="HVN1050" s="10"/>
      <c r="HVO1050" s="10"/>
      <c r="HVP1050" s="10"/>
      <c r="HVQ1050" s="10"/>
      <c r="HVR1050" s="10"/>
      <c r="HVS1050" s="10"/>
      <c r="HVT1050" s="10"/>
      <c r="HVU1050" s="10"/>
      <c r="HVV1050" s="10"/>
      <c r="HVW1050" s="10"/>
      <c r="HVX1050" s="10"/>
      <c r="HVY1050" s="10"/>
      <c r="HVZ1050" s="10"/>
      <c r="HWA1050" s="10"/>
      <c r="HWB1050" s="10"/>
      <c r="HWC1050" s="10"/>
      <c r="HWD1050" s="10"/>
      <c r="HWE1050" s="10"/>
      <c r="HWF1050" s="10"/>
      <c r="HWG1050" s="10"/>
      <c r="HWH1050" s="10"/>
      <c r="HWI1050" s="10"/>
      <c r="HWJ1050" s="10"/>
      <c r="HWK1050" s="10"/>
      <c r="HWL1050" s="10"/>
      <c r="HWM1050" s="10"/>
      <c r="HWN1050" s="10"/>
      <c r="HWO1050" s="10"/>
      <c r="HWP1050" s="10"/>
      <c r="HWQ1050" s="10"/>
      <c r="HWR1050" s="10"/>
      <c r="HWS1050" s="10"/>
      <c r="HWT1050" s="10"/>
      <c r="HWU1050" s="10"/>
      <c r="HWV1050" s="10"/>
      <c r="HWW1050" s="10"/>
      <c r="HWX1050" s="10"/>
      <c r="HWY1050" s="10"/>
      <c r="HWZ1050" s="10"/>
      <c r="HXA1050" s="10"/>
      <c r="HXB1050" s="10"/>
      <c r="HXC1050" s="10"/>
      <c r="HXD1050" s="10"/>
      <c r="HXE1050" s="10"/>
      <c r="HXF1050" s="10"/>
      <c r="HXG1050" s="10"/>
      <c r="HXH1050" s="10"/>
      <c r="HXI1050" s="10"/>
      <c r="HXJ1050" s="10"/>
      <c r="HXK1050" s="10"/>
      <c r="HXL1050" s="10"/>
      <c r="HXM1050" s="10"/>
      <c r="HXN1050" s="10"/>
      <c r="HXO1050" s="10"/>
      <c r="HXP1050" s="10"/>
      <c r="HXQ1050" s="10"/>
      <c r="HXR1050" s="10"/>
      <c r="HXS1050" s="10"/>
      <c r="HXT1050" s="10"/>
      <c r="HXU1050" s="10"/>
      <c r="HXV1050" s="10"/>
      <c r="HXW1050" s="10"/>
      <c r="HXX1050" s="10"/>
      <c r="HXY1050" s="10"/>
      <c r="HXZ1050" s="10"/>
      <c r="HYA1050" s="10"/>
      <c r="HYB1050" s="10"/>
      <c r="HYC1050" s="10"/>
      <c r="HYD1050" s="10"/>
      <c r="HYE1050" s="10"/>
      <c r="HYF1050" s="10"/>
      <c r="HYG1050" s="10"/>
      <c r="HYH1050" s="10"/>
      <c r="HYI1050" s="10"/>
      <c r="HYJ1050" s="10"/>
      <c r="HYK1050" s="10"/>
      <c r="HYL1050" s="10"/>
      <c r="HYM1050" s="10"/>
      <c r="HYN1050" s="10"/>
      <c r="HYO1050" s="10"/>
      <c r="HYP1050" s="10"/>
      <c r="HYQ1050" s="10"/>
      <c r="HYR1050" s="10"/>
      <c r="HYS1050" s="10"/>
      <c r="HYT1050" s="10"/>
      <c r="HYU1050" s="10"/>
      <c r="HYV1050" s="10"/>
      <c r="HYW1050" s="10"/>
      <c r="HYX1050" s="10"/>
      <c r="HYY1050" s="10"/>
      <c r="HYZ1050" s="10"/>
      <c r="HZA1050" s="10"/>
      <c r="HZB1050" s="10"/>
      <c r="HZC1050" s="10"/>
      <c r="HZD1050" s="10"/>
      <c r="HZE1050" s="10"/>
      <c r="HZF1050" s="10"/>
      <c r="HZG1050" s="10"/>
      <c r="HZH1050" s="10"/>
      <c r="HZI1050" s="10"/>
      <c r="HZJ1050" s="10"/>
      <c r="HZK1050" s="10"/>
      <c r="HZL1050" s="10"/>
      <c r="HZM1050" s="10"/>
      <c r="HZN1050" s="10"/>
      <c r="HZO1050" s="10"/>
      <c r="HZP1050" s="10"/>
      <c r="HZQ1050" s="10"/>
      <c r="HZR1050" s="10"/>
      <c r="HZS1050" s="10"/>
      <c r="HZT1050" s="10"/>
      <c r="HZU1050" s="10"/>
      <c r="HZV1050" s="10"/>
      <c r="HZW1050" s="10"/>
      <c r="HZX1050" s="10"/>
      <c r="HZY1050" s="10"/>
      <c r="HZZ1050" s="10"/>
      <c r="IAA1050" s="10"/>
      <c r="IAB1050" s="10"/>
      <c r="IAC1050" s="10"/>
      <c r="IAD1050" s="10"/>
      <c r="IAE1050" s="10"/>
      <c r="IAF1050" s="10"/>
      <c r="IAG1050" s="10"/>
      <c r="IAH1050" s="10"/>
      <c r="IAI1050" s="10"/>
      <c r="IAJ1050" s="10"/>
      <c r="IAK1050" s="10"/>
      <c r="IAL1050" s="10"/>
      <c r="IAM1050" s="10"/>
      <c r="IAN1050" s="10"/>
      <c r="IAO1050" s="10"/>
      <c r="IAP1050" s="10"/>
      <c r="IAQ1050" s="10"/>
      <c r="IAR1050" s="10"/>
      <c r="IAS1050" s="10"/>
      <c r="IAT1050" s="10"/>
      <c r="IAU1050" s="10"/>
      <c r="IAV1050" s="10"/>
      <c r="IAW1050" s="10"/>
      <c r="IAX1050" s="10"/>
      <c r="IAY1050" s="10"/>
      <c r="IAZ1050" s="10"/>
      <c r="IBA1050" s="10"/>
      <c r="IBB1050" s="10"/>
      <c r="IBC1050" s="10"/>
      <c r="IBD1050" s="10"/>
      <c r="IBE1050" s="10"/>
      <c r="IBF1050" s="10"/>
      <c r="IBG1050" s="10"/>
      <c r="IBH1050" s="10"/>
      <c r="IBI1050" s="10"/>
      <c r="IBJ1050" s="10"/>
      <c r="IBK1050" s="10"/>
      <c r="IBL1050" s="10"/>
      <c r="IBM1050" s="10"/>
      <c r="IBN1050" s="10"/>
      <c r="IBO1050" s="10"/>
      <c r="IBP1050" s="10"/>
      <c r="IBQ1050" s="10"/>
      <c r="IBR1050" s="10"/>
      <c r="IBS1050" s="10"/>
      <c r="IBT1050" s="10"/>
      <c r="IBU1050" s="10"/>
      <c r="IBV1050" s="10"/>
      <c r="IBW1050" s="10"/>
      <c r="IBX1050" s="10"/>
      <c r="IBY1050" s="10"/>
      <c r="IBZ1050" s="10"/>
      <c r="ICA1050" s="10"/>
      <c r="ICB1050" s="10"/>
      <c r="ICC1050" s="10"/>
      <c r="ICD1050" s="10"/>
      <c r="ICE1050" s="10"/>
      <c r="ICF1050" s="10"/>
      <c r="ICG1050" s="10"/>
      <c r="ICH1050" s="10"/>
      <c r="ICI1050" s="10"/>
      <c r="ICJ1050" s="10"/>
      <c r="ICK1050" s="10"/>
      <c r="ICL1050" s="10"/>
      <c r="ICM1050" s="10"/>
      <c r="ICN1050" s="10"/>
      <c r="ICO1050" s="10"/>
      <c r="ICP1050" s="10"/>
      <c r="ICQ1050" s="10"/>
      <c r="ICR1050" s="10"/>
      <c r="ICS1050" s="10"/>
      <c r="ICT1050" s="10"/>
      <c r="ICU1050" s="10"/>
      <c r="ICV1050" s="10"/>
      <c r="ICW1050" s="10"/>
      <c r="ICX1050" s="10"/>
      <c r="ICY1050" s="10"/>
      <c r="ICZ1050" s="10"/>
      <c r="IDA1050" s="10"/>
      <c r="IDB1050" s="10"/>
      <c r="IDC1050" s="10"/>
      <c r="IDD1050" s="10"/>
      <c r="IDE1050" s="10"/>
      <c r="IDF1050" s="10"/>
      <c r="IDG1050" s="10"/>
      <c r="IDH1050" s="10"/>
      <c r="IDI1050" s="10"/>
      <c r="IDJ1050" s="10"/>
      <c r="IDK1050" s="10"/>
      <c r="IDL1050" s="10"/>
      <c r="IDM1050" s="10"/>
      <c r="IDN1050" s="10"/>
      <c r="IDO1050" s="10"/>
      <c r="IDP1050" s="10"/>
      <c r="IDQ1050" s="10"/>
      <c r="IDR1050" s="10"/>
      <c r="IDS1050" s="10"/>
      <c r="IDT1050" s="10"/>
      <c r="IDU1050" s="10"/>
      <c r="IDV1050" s="10"/>
      <c r="IDW1050" s="10"/>
      <c r="IDX1050" s="10"/>
      <c r="IDY1050" s="10"/>
      <c r="IDZ1050" s="10"/>
      <c r="IEA1050" s="10"/>
      <c r="IEB1050" s="10"/>
      <c r="IEC1050" s="10"/>
      <c r="IED1050" s="10"/>
      <c r="IEE1050" s="10"/>
      <c r="IEF1050" s="10"/>
      <c r="IEG1050" s="10"/>
      <c r="IEH1050" s="10"/>
      <c r="IEI1050" s="10"/>
      <c r="IEJ1050" s="10"/>
      <c r="IEK1050" s="10"/>
      <c r="IEL1050" s="10"/>
      <c r="IEM1050" s="10"/>
      <c r="IEN1050" s="10"/>
      <c r="IEO1050" s="10"/>
      <c r="IEP1050" s="10"/>
      <c r="IEQ1050" s="10"/>
      <c r="IER1050" s="10"/>
      <c r="IES1050" s="10"/>
      <c r="IET1050" s="10"/>
      <c r="IEU1050" s="10"/>
      <c r="IEV1050" s="10"/>
      <c r="IEW1050" s="10"/>
      <c r="IEX1050" s="10"/>
      <c r="IEY1050" s="10"/>
      <c r="IEZ1050" s="10"/>
      <c r="IFA1050" s="10"/>
      <c r="IFB1050" s="10"/>
      <c r="IFC1050" s="10"/>
      <c r="IFD1050" s="10"/>
      <c r="IFE1050" s="10"/>
      <c r="IFF1050" s="10"/>
      <c r="IFG1050" s="10"/>
      <c r="IFH1050" s="10"/>
      <c r="IFI1050" s="10"/>
      <c r="IFJ1050" s="10"/>
      <c r="IFK1050" s="10"/>
      <c r="IFL1050" s="10"/>
      <c r="IFM1050" s="10"/>
      <c r="IFN1050" s="10"/>
      <c r="IFO1050" s="10"/>
      <c r="IFP1050" s="10"/>
      <c r="IFQ1050" s="10"/>
      <c r="IFR1050" s="10"/>
      <c r="IFS1050" s="10"/>
      <c r="IFT1050" s="10"/>
      <c r="IFU1050" s="10"/>
      <c r="IFV1050" s="10"/>
      <c r="IFW1050" s="10"/>
      <c r="IFX1050" s="10"/>
      <c r="IFY1050" s="10"/>
      <c r="IFZ1050" s="10"/>
      <c r="IGA1050" s="10"/>
      <c r="IGB1050" s="10"/>
      <c r="IGC1050" s="10"/>
      <c r="IGD1050" s="10"/>
      <c r="IGE1050" s="10"/>
      <c r="IGF1050" s="10"/>
      <c r="IGG1050" s="10"/>
      <c r="IGH1050" s="10"/>
      <c r="IGI1050" s="10"/>
      <c r="IGJ1050" s="10"/>
      <c r="IGK1050" s="10"/>
      <c r="IGL1050" s="10"/>
      <c r="IGM1050" s="10"/>
      <c r="IGN1050" s="10"/>
      <c r="IGO1050" s="10"/>
      <c r="IGP1050" s="10"/>
      <c r="IGQ1050" s="10"/>
      <c r="IGR1050" s="10"/>
      <c r="IGS1050" s="10"/>
      <c r="IGT1050" s="10"/>
      <c r="IGU1050" s="10"/>
      <c r="IGV1050" s="10"/>
      <c r="IGW1050" s="10"/>
      <c r="IGX1050" s="10"/>
      <c r="IGY1050" s="10"/>
      <c r="IGZ1050" s="10"/>
      <c r="IHA1050" s="10"/>
      <c r="IHB1050" s="10"/>
      <c r="IHC1050" s="10"/>
      <c r="IHD1050" s="10"/>
      <c r="IHE1050" s="10"/>
      <c r="IHF1050" s="10"/>
      <c r="IHG1050" s="10"/>
      <c r="IHH1050" s="10"/>
      <c r="IHI1050" s="10"/>
      <c r="IHJ1050" s="10"/>
      <c r="IHK1050" s="10"/>
      <c r="IHL1050" s="10"/>
      <c r="IHM1050" s="10"/>
      <c r="IHN1050" s="10"/>
      <c r="IHO1050" s="10"/>
      <c r="IHP1050" s="10"/>
      <c r="IHQ1050" s="10"/>
      <c r="IHR1050" s="10"/>
      <c r="IHS1050" s="10"/>
      <c r="IHT1050" s="10"/>
      <c r="IHU1050" s="10"/>
      <c r="IHV1050" s="10"/>
      <c r="IHW1050" s="10"/>
      <c r="IHX1050" s="10"/>
      <c r="IHY1050" s="10"/>
      <c r="IHZ1050" s="10"/>
      <c r="IIA1050" s="10"/>
      <c r="IIB1050" s="10"/>
      <c r="IIC1050" s="10"/>
      <c r="IID1050" s="10"/>
      <c r="IIE1050" s="10"/>
      <c r="IIF1050" s="10"/>
      <c r="IIG1050" s="10"/>
      <c r="IIH1050" s="10"/>
      <c r="III1050" s="10"/>
      <c r="IIJ1050" s="10"/>
      <c r="IIK1050" s="10"/>
      <c r="IIL1050" s="10"/>
      <c r="IIM1050" s="10"/>
      <c r="IIN1050" s="10"/>
      <c r="IIO1050" s="10"/>
      <c r="IIP1050" s="10"/>
      <c r="IIQ1050" s="10"/>
      <c r="IIR1050" s="10"/>
      <c r="IIS1050" s="10"/>
      <c r="IIT1050" s="10"/>
      <c r="IIU1050" s="10"/>
      <c r="IIV1050" s="10"/>
      <c r="IIW1050" s="10"/>
      <c r="IIX1050" s="10"/>
      <c r="IIY1050" s="10"/>
      <c r="IIZ1050" s="10"/>
      <c r="IJA1050" s="10"/>
      <c r="IJB1050" s="10"/>
      <c r="IJC1050" s="10"/>
      <c r="IJD1050" s="10"/>
      <c r="IJE1050" s="10"/>
      <c r="IJF1050" s="10"/>
      <c r="IJG1050" s="10"/>
      <c r="IJH1050" s="10"/>
      <c r="IJI1050" s="10"/>
      <c r="IJJ1050" s="10"/>
      <c r="IJK1050" s="10"/>
      <c r="IJL1050" s="10"/>
      <c r="IJM1050" s="10"/>
      <c r="IJN1050" s="10"/>
      <c r="IJO1050" s="10"/>
      <c r="IJP1050" s="10"/>
      <c r="IJQ1050" s="10"/>
      <c r="IJR1050" s="10"/>
      <c r="IJS1050" s="10"/>
      <c r="IJT1050" s="10"/>
      <c r="IJU1050" s="10"/>
      <c r="IJV1050" s="10"/>
      <c r="IJW1050" s="10"/>
      <c r="IJX1050" s="10"/>
      <c r="IJY1050" s="10"/>
      <c r="IJZ1050" s="10"/>
      <c r="IKA1050" s="10"/>
      <c r="IKB1050" s="10"/>
      <c r="IKC1050" s="10"/>
      <c r="IKD1050" s="10"/>
      <c r="IKE1050" s="10"/>
      <c r="IKF1050" s="10"/>
      <c r="IKG1050" s="10"/>
      <c r="IKH1050" s="10"/>
      <c r="IKI1050" s="10"/>
      <c r="IKJ1050" s="10"/>
      <c r="IKK1050" s="10"/>
      <c r="IKL1050" s="10"/>
      <c r="IKM1050" s="10"/>
      <c r="IKN1050" s="10"/>
      <c r="IKO1050" s="10"/>
      <c r="IKP1050" s="10"/>
      <c r="IKQ1050" s="10"/>
      <c r="IKR1050" s="10"/>
      <c r="IKS1050" s="10"/>
      <c r="IKT1050" s="10"/>
      <c r="IKU1050" s="10"/>
      <c r="IKV1050" s="10"/>
      <c r="IKW1050" s="10"/>
      <c r="IKX1050" s="10"/>
      <c r="IKY1050" s="10"/>
      <c r="IKZ1050" s="10"/>
      <c r="ILA1050" s="10"/>
      <c r="ILB1050" s="10"/>
      <c r="ILC1050" s="10"/>
      <c r="ILD1050" s="10"/>
      <c r="ILE1050" s="10"/>
      <c r="ILF1050" s="10"/>
      <c r="ILG1050" s="10"/>
      <c r="ILH1050" s="10"/>
      <c r="ILI1050" s="10"/>
      <c r="ILJ1050" s="10"/>
      <c r="ILK1050" s="10"/>
      <c r="ILL1050" s="10"/>
      <c r="ILM1050" s="10"/>
      <c r="ILN1050" s="10"/>
      <c r="ILO1050" s="10"/>
      <c r="ILP1050" s="10"/>
      <c r="ILQ1050" s="10"/>
      <c r="ILR1050" s="10"/>
      <c r="ILS1050" s="10"/>
      <c r="ILT1050" s="10"/>
      <c r="ILU1050" s="10"/>
      <c r="ILV1050" s="10"/>
      <c r="ILW1050" s="10"/>
      <c r="ILX1050" s="10"/>
      <c r="ILY1050" s="10"/>
      <c r="ILZ1050" s="10"/>
      <c r="IMA1050" s="10"/>
      <c r="IMB1050" s="10"/>
      <c r="IMC1050" s="10"/>
      <c r="IMD1050" s="10"/>
      <c r="IME1050" s="10"/>
      <c r="IMF1050" s="10"/>
      <c r="IMG1050" s="10"/>
      <c r="IMH1050" s="10"/>
      <c r="IMI1050" s="10"/>
      <c r="IMJ1050" s="10"/>
      <c r="IMK1050" s="10"/>
      <c r="IML1050" s="10"/>
      <c r="IMM1050" s="10"/>
      <c r="IMN1050" s="10"/>
      <c r="IMO1050" s="10"/>
      <c r="IMP1050" s="10"/>
      <c r="IMQ1050" s="10"/>
      <c r="IMR1050" s="10"/>
      <c r="IMS1050" s="10"/>
      <c r="IMT1050" s="10"/>
      <c r="IMU1050" s="10"/>
      <c r="IMV1050" s="10"/>
      <c r="IMW1050" s="10"/>
      <c r="IMX1050" s="10"/>
      <c r="IMY1050" s="10"/>
      <c r="IMZ1050" s="10"/>
      <c r="INA1050" s="10"/>
      <c r="INB1050" s="10"/>
      <c r="INC1050" s="10"/>
      <c r="IND1050" s="10"/>
      <c r="INE1050" s="10"/>
      <c r="INF1050" s="10"/>
      <c r="ING1050" s="10"/>
      <c r="INH1050" s="10"/>
      <c r="INI1050" s="10"/>
      <c r="INJ1050" s="10"/>
      <c r="INK1050" s="10"/>
      <c r="INL1050" s="10"/>
      <c r="INM1050" s="10"/>
      <c r="INN1050" s="10"/>
      <c r="INO1050" s="10"/>
      <c r="INP1050" s="10"/>
      <c r="INQ1050" s="10"/>
      <c r="INR1050" s="10"/>
      <c r="INS1050" s="10"/>
      <c r="INT1050" s="10"/>
      <c r="INU1050" s="10"/>
      <c r="INV1050" s="10"/>
      <c r="INW1050" s="10"/>
      <c r="INX1050" s="10"/>
      <c r="INY1050" s="10"/>
      <c r="INZ1050" s="10"/>
      <c r="IOA1050" s="10"/>
      <c r="IOB1050" s="10"/>
      <c r="IOC1050" s="10"/>
      <c r="IOD1050" s="10"/>
      <c r="IOE1050" s="10"/>
      <c r="IOF1050" s="10"/>
      <c r="IOG1050" s="10"/>
      <c r="IOH1050" s="10"/>
      <c r="IOI1050" s="10"/>
      <c r="IOJ1050" s="10"/>
      <c r="IOK1050" s="10"/>
      <c r="IOL1050" s="10"/>
      <c r="IOM1050" s="10"/>
      <c r="ION1050" s="10"/>
      <c r="IOO1050" s="10"/>
      <c r="IOP1050" s="10"/>
      <c r="IOQ1050" s="10"/>
      <c r="IOR1050" s="10"/>
      <c r="IOS1050" s="10"/>
      <c r="IOT1050" s="10"/>
      <c r="IOU1050" s="10"/>
      <c r="IOV1050" s="10"/>
      <c r="IOW1050" s="10"/>
      <c r="IOX1050" s="10"/>
      <c r="IOY1050" s="10"/>
      <c r="IOZ1050" s="10"/>
      <c r="IPA1050" s="10"/>
      <c r="IPB1050" s="10"/>
      <c r="IPC1050" s="10"/>
      <c r="IPD1050" s="10"/>
      <c r="IPE1050" s="10"/>
      <c r="IPF1050" s="10"/>
      <c r="IPG1050" s="10"/>
      <c r="IPH1050" s="10"/>
      <c r="IPI1050" s="10"/>
      <c r="IPJ1050" s="10"/>
      <c r="IPK1050" s="10"/>
      <c r="IPL1050" s="10"/>
      <c r="IPM1050" s="10"/>
      <c r="IPN1050" s="10"/>
      <c r="IPO1050" s="10"/>
      <c r="IPP1050" s="10"/>
      <c r="IPQ1050" s="10"/>
      <c r="IPR1050" s="10"/>
      <c r="IPS1050" s="10"/>
      <c r="IPT1050" s="10"/>
      <c r="IPU1050" s="10"/>
      <c r="IPV1050" s="10"/>
      <c r="IPW1050" s="10"/>
      <c r="IPX1050" s="10"/>
      <c r="IPY1050" s="10"/>
      <c r="IPZ1050" s="10"/>
      <c r="IQA1050" s="10"/>
      <c r="IQB1050" s="10"/>
      <c r="IQC1050" s="10"/>
      <c r="IQD1050" s="10"/>
      <c r="IQE1050" s="10"/>
      <c r="IQF1050" s="10"/>
      <c r="IQG1050" s="10"/>
      <c r="IQH1050" s="10"/>
      <c r="IQI1050" s="10"/>
      <c r="IQJ1050" s="10"/>
      <c r="IQK1050" s="10"/>
      <c r="IQL1050" s="10"/>
      <c r="IQM1050" s="10"/>
      <c r="IQN1050" s="10"/>
      <c r="IQO1050" s="10"/>
      <c r="IQP1050" s="10"/>
      <c r="IQQ1050" s="10"/>
      <c r="IQR1050" s="10"/>
      <c r="IQS1050" s="10"/>
      <c r="IQT1050" s="10"/>
      <c r="IQU1050" s="10"/>
      <c r="IQV1050" s="10"/>
      <c r="IQW1050" s="10"/>
      <c r="IQX1050" s="10"/>
      <c r="IQY1050" s="10"/>
      <c r="IQZ1050" s="10"/>
      <c r="IRA1050" s="10"/>
      <c r="IRB1050" s="10"/>
      <c r="IRC1050" s="10"/>
      <c r="IRD1050" s="10"/>
      <c r="IRE1050" s="10"/>
      <c r="IRF1050" s="10"/>
      <c r="IRG1050" s="10"/>
      <c r="IRH1050" s="10"/>
      <c r="IRI1050" s="10"/>
      <c r="IRJ1050" s="10"/>
      <c r="IRK1050" s="10"/>
      <c r="IRL1050" s="10"/>
      <c r="IRM1050" s="10"/>
      <c r="IRN1050" s="10"/>
      <c r="IRO1050" s="10"/>
      <c r="IRP1050" s="10"/>
      <c r="IRQ1050" s="10"/>
      <c r="IRR1050" s="10"/>
      <c r="IRS1050" s="10"/>
      <c r="IRT1050" s="10"/>
      <c r="IRU1050" s="10"/>
      <c r="IRV1050" s="10"/>
      <c r="IRW1050" s="10"/>
      <c r="IRX1050" s="10"/>
      <c r="IRY1050" s="10"/>
      <c r="IRZ1050" s="10"/>
      <c r="ISA1050" s="10"/>
      <c r="ISB1050" s="10"/>
      <c r="ISC1050" s="10"/>
      <c r="ISD1050" s="10"/>
      <c r="ISE1050" s="10"/>
      <c r="ISF1050" s="10"/>
      <c r="ISG1050" s="10"/>
      <c r="ISH1050" s="10"/>
      <c r="ISI1050" s="10"/>
      <c r="ISJ1050" s="10"/>
      <c r="ISK1050" s="10"/>
      <c r="ISL1050" s="10"/>
      <c r="ISM1050" s="10"/>
      <c r="ISN1050" s="10"/>
      <c r="ISO1050" s="10"/>
      <c r="ISP1050" s="10"/>
      <c r="ISQ1050" s="10"/>
      <c r="ISR1050" s="10"/>
      <c r="ISS1050" s="10"/>
      <c r="IST1050" s="10"/>
      <c r="ISU1050" s="10"/>
      <c r="ISV1050" s="10"/>
      <c r="ISW1050" s="10"/>
      <c r="ISX1050" s="10"/>
      <c r="ISY1050" s="10"/>
      <c r="ISZ1050" s="10"/>
      <c r="ITA1050" s="10"/>
      <c r="ITB1050" s="10"/>
      <c r="ITC1050" s="10"/>
      <c r="ITD1050" s="10"/>
      <c r="ITE1050" s="10"/>
      <c r="ITF1050" s="10"/>
      <c r="ITG1050" s="10"/>
      <c r="ITH1050" s="10"/>
      <c r="ITI1050" s="10"/>
      <c r="ITJ1050" s="10"/>
      <c r="ITK1050" s="10"/>
      <c r="ITL1050" s="10"/>
      <c r="ITM1050" s="10"/>
      <c r="ITN1050" s="10"/>
      <c r="ITO1050" s="10"/>
      <c r="ITP1050" s="10"/>
      <c r="ITQ1050" s="10"/>
      <c r="ITR1050" s="10"/>
      <c r="ITS1050" s="10"/>
      <c r="ITT1050" s="10"/>
      <c r="ITU1050" s="10"/>
      <c r="ITV1050" s="10"/>
      <c r="ITW1050" s="10"/>
      <c r="ITX1050" s="10"/>
      <c r="ITY1050" s="10"/>
      <c r="ITZ1050" s="10"/>
      <c r="IUA1050" s="10"/>
      <c r="IUB1050" s="10"/>
      <c r="IUC1050" s="10"/>
      <c r="IUD1050" s="10"/>
      <c r="IUE1050" s="10"/>
      <c r="IUF1050" s="10"/>
      <c r="IUG1050" s="10"/>
      <c r="IUH1050" s="10"/>
      <c r="IUI1050" s="10"/>
      <c r="IUJ1050" s="10"/>
      <c r="IUK1050" s="10"/>
      <c r="IUL1050" s="10"/>
      <c r="IUM1050" s="10"/>
      <c r="IUN1050" s="10"/>
      <c r="IUO1050" s="10"/>
      <c r="IUP1050" s="10"/>
      <c r="IUQ1050" s="10"/>
      <c r="IUR1050" s="10"/>
      <c r="IUS1050" s="10"/>
      <c r="IUT1050" s="10"/>
      <c r="IUU1050" s="10"/>
      <c r="IUV1050" s="10"/>
      <c r="IUW1050" s="10"/>
      <c r="IUX1050" s="10"/>
      <c r="IUY1050" s="10"/>
      <c r="IUZ1050" s="10"/>
      <c r="IVA1050" s="10"/>
      <c r="IVB1050" s="10"/>
      <c r="IVC1050" s="10"/>
      <c r="IVD1050" s="10"/>
      <c r="IVE1050" s="10"/>
      <c r="IVF1050" s="10"/>
      <c r="IVG1050" s="10"/>
      <c r="IVH1050" s="10"/>
      <c r="IVI1050" s="10"/>
      <c r="IVJ1050" s="10"/>
      <c r="IVK1050" s="10"/>
      <c r="IVL1050" s="10"/>
      <c r="IVM1050" s="10"/>
      <c r="IVN1050" s="10"/>
      <c r="IVO1050" s="10"/>
      <c r="IVP1050" s="10"/>
      <c r="IVQ1050" s="10"/>
      <c r="IVR1050" s="10"/>
      <c r="IVS1050" s="10"/>
      <c r="IVT1050" s="10"/>
      <c r="IVU1050" s="10"/>
      <c r="IVV1050" s="10"/>
      <c r="IVW1050" s="10"/>
      <c r="IVX1050" s="10"/>
      <c r="IVY1050" s="10"/>
      <c r="IVZ1050" s="10"/>
      <c r="IWA1050" s="10"/>
      <c r="IWB1050" s="10"/>
      <c r="IWC1050" s="10"/>
      <c r="IWD1050" s="10"/>
      <c r="IWE1050" s="10"/>
      <c r="IWF1050" s="10"/>
      <c r="IWG1050" s="10"/>
      <c r="IWH1050" s="10"/>
      <c r="IWI1050" s="10"/>
      <c r="IWJ1050" s="10"/>
      <c r="IWK1050" s="10"/>
      <c r="IWL1050" s="10"/>
      <c r="IWM1050" s="10"/>
      <c r="IWN1050" s="10"/>
      <c r="IWO1050" s="10"/>
      <c r="IWP1050" s="10"/>
      <c r="IWQ1050" s="10"/>
      <c r="IWR1050" s="10"/>
      <c r="IWS1050" s="10"/>
      <c r="IWT1050" s="10"/>
      <c r="IWU1050" s="10"/>
      <c r="IWV1050" s="10"/>
      <c r="IWW1050" s="10"/>
      <c r="IWX1050" s="10"/>
      <c r="IWY1050" s="10"/>
      <c r="IWZ1050" s="10"/>
      <c r="IXA1050" s="10"/>
      <c r="IXB1050" s="10"/>
      <c r="IXC1050" s="10"/>
      <c r="IXD1050" s="10"/>
      <c r="IXE1050" s="10"/>
      <c r="IXF1050" s="10"/>
      <c r="IXG1050" s="10"/>
      <c r="IXH1050" s="10"/>
      <c r="IXI1050" s="10"/>
      <c r="IXJ1050" s="10"/>
      <c r="IXK1050" s="10"/>
      <c r="IXL1050" s="10"/>
      <c r="IXM1050" s="10"/>
      <c r="IXN1050" s="10"/>
      <c r="IXO1050" s="10"/>
      <c r="IXP1050" s="10"/>
      <c r="IXQ1050" s="10"/>
      <c r="IXR1050" s="10"/>
      <c r="IXS1050" s="10"/>
      <c r="IXT1050" s="10"/>
      <c r="IXU1050" s="10"/>
      <c r="IXV1050" s="10"/>
      <c r="IXW1050" s="10"/>
      <c r="IXX1050" s="10"/>
      <c r="IXY1050" s="10"/>
      <c r="IXZ1050" s="10"/>
      <c r="IYA1050" s="10"/>
      <c r="IYB1050" s="10"/>
      <c r="IYC1050" s="10"/>
      <c r="IYD1050" s="10"/>
      <c r="IYE1050" s="10"/>
      <c r="IYF1050" s="10"/>
      <c r="IYG1050" s="10"/>
      <c r="IYH1050" s="10"/>
      <c r="IYI1050" s="10"/>
      <c r="IYJ1050" s="10"/>
      <c r="IYK1050" s="10"/>
      <c r="IYL1050" s="10"/>
      <c r="IYM1050" s="10"/>
      <c r="IYN1050" s="10"/>
      <c r="IYO1050" s="10"/>
      <c r="IYP1050" s="10"/>
      <c r="IYQ1050" s="10"/>
      <c r="IYR1050" s="10"/>
      <c r="IYS1050" s="10"/>
      <c r="IYT1050" s="10"/>
      <c r="IYU1050" s="10"/>
      <c r="IYV1050" s="10"/>
      <c r="IYW1050" s="10"/>
      <c r="IYX1050" s="10"/>
      <c r="IYY1050" s="10"/>
      <c r="IYZ1050" s="10"/>
      <c r="IZA1050" s="10"/>
      <c r="IZB1050" s="10"/>
      <c r="IZC1050" s="10"/>
      <c r="IZD1050" s="10"/>
      <c r="IZE1050" s="10"/>
      <c r="IZF1050" s="10"/>
      <c r="IZG1050" s="10"/>
      <c r="IZH1050" s="10"/>
      <c r="IZI1050" s="10"/>
      <c r="IZJ1050" s="10"/>
      <c r="IZK1050" s="10"/>
      <c r="IZL1050" s="10"/>
      <c r="IZM1050" s="10"/>
      <c r="IZN1050" s="10"/>
      <c r="IZO1050" s="10"/>
      <c r="IZP1050" s="10"/>
      <c r="IZQ1050" s="10"/>
      <c r="IZR1050" s="10"/>
      <c r="IZS1050" s="10"/>
      <c r="IZT1050" s="10"/>
      <c r="IZU1050" s="10"/>
      <c r="IZV1050" s="10"/>
      <c r="IZW1050" s="10"/>
      <c r="IZX1050" s="10"/>
      <c r="IZY1050" s="10"/>
      <c r="IZZ1050" s="10"/>
      <c r="JAA1050" s="10"/>
      <c r="JAB1050" s="10"/>
      <c r="JAC1050" s="10"/>
      <c r="JAD1050" s="10"/>
      <c r="JAE1050" s="10"/>
      <c r="JAF1050" s="10"/>
      <c r="JAG1050" s="10"/>
      <c r="JAH1050" s="10"/>
      <c r="JAI1050" s="10"/>
      <c r="JAJ1050" s="10"/>
      <c r="JAK1050" s="10"/>
      <c r="JAL1050" s="10"/>
      <c r="JAM1050" s="10"/>
      <c r="JAN1050" s="10"/>
      <c r="JAO1050" s="10"/>
      <c r="JAP1050" s="10"/>
      <c r="JAQ1050" s="10"/>
      <c r="JAR1050" s="10"/>
      <c r="JAS1050" s="10"/>
      <c r="JAT1050" s="10"/>
      <c r="JAU1050" s="10"/>
      <c r="JAV1050" s="10"/>
      <c r="JAW1050" s="10"/>
      <c r="JAX1050" s="10"/>
      <c r="JAY1050" s="10"/>
      <c r="JAZ1050" s="10"/>
      <c r="JBA1050" s="10"/>
      <c r="JBB1050" s="10"/>
      <c r="JBC1050" s="10"/>
      <c r="JBD1050" s="10"/>
      <c r="JBE1050" s="10"/>
      <c r="JBF1050" s="10"/>
      <c r="JBG1050" s="10"/>
      <c r="JBH1050" s="10"/>
      <c r="JBI1050" s="10"/>
      <c r="JBJ1050" s="10"/>
      <c r="JBK1050" s="10"/>
      <c r="JBL1050" s="10"/>
      <c r="JBM1050" s="10"/>
      <c r="JBN1050" s="10"/>
      <c r="JBO1050" s="10"/>
      <c r="JBP1050" s="10"/>
      <c r="JBQ1050" s="10"/>
      <c r="JBR1050" s="10"/>
      <c r="JBS1050" s="10"/>
      <c r="JBT1050" s="10"/>
      <c r="JBU1050" s="10"/>
      <c r="JBV1050" s="10"/>
      <c r="JBW1050" s="10"/>
      <c r="JBX1050" s="10"/>
      <c r="JBY1050" s="10"/>
      <c r="JBZ1050" s="10"/>
      <c r="JCA1050" s="10"/>
      <c r="JCB1050" s="10"/>
      <c r="JCC1050" s="10"/>
      <c r="JCD1050" s="10"/>
      <c r="JCE1050" s="10"/>
      <c r="JCF1050" s="10"/>
      <c r="JCG1050" s="10"/>
      <c r="JCH1050" s="10"/>
      <c r="JCI1050" s="10"/>
      <c r="JCJ1050" s="10"/>
      <c r="JCK1050" s="10"/>
      <c r="JCL1050" s="10"/>
      <c r="JCM1050" s="10"/>
      <c r="JCN1050" s="10"/>
      <c r="JCO1050" s="10"/>
      <c r="JCP1050" s="10"/>
      <c r="JCQ1050" s="10"/>
      <c r="JCR1050" s="10"/>
      <c r="JCS1050" s="10"/>
      <c r="JCT1050" s="10"/>
      <c r="JCU1050" s="10"/>
      <c r="JCV1050" s="10"/>
      <c r="JCW1050" s="10"/>
      <c r="JCX1050" s="10"/>
      <c r="JCY1050" s="10"/>
      <c r="JCZ1050" s="10"/>
      <c r="JDA1050" s="10"/>
      <c r="JDB1050" s="10"/>
      <c r="JDC1050" s="10"/>
      <c r="JDD1050" s="10"/>
      <c r="JDE1050" s="10"/>
      <c r="JDF1050" s="10"/>
      <c r="JDG1050" s="10"/>
      <c r="JDH1050" s="10"/>
      <c r="JDI1050" s="10"/>
      <c r="JDJ1050" s="10"/>
      <c r="JDK1050" s="10"/>
      <c r="JDL1050" s="10"/>
      <c r="JDM1050" s="10"/>
      <c r="JDN1050" s="10"/>
      <c r="JDO1050" s="10"/>
      <c r="JDP1050" s="10"/>
      <c r="JDQ1050" s="10"/>
      <c r="JDR1050" s="10"/>
      <c r="JDS1050" s="10"/>
      <c r="JDT1050" s="10"/>
      <c r="JDU1050" s="10"/>
      <c r="JDV1050" s="10"/>
      <c r="JDW1050" s="10"/>
      <c r="JDX1050" s="10"/>
      <c r="JDY1050" s="10"/>
      <c r="JDZ1050" s="10"/>
      <c r="JEA1050" s="10"/>
      <c r="JEB1050" s="10"/>
      <c r="JEC1050" s="10"/>
      <c r="JED1050" s="10"/>
      <c r="JEE1050" s="10"/>
      <c r="JEF1050" s="10"/>
      <c r="JEG1050" s="10"/>
      <c r="JEH1050" s="10"/>
      <c r="JEI1050" s="10"/>
      <c r="JEJ1050" s="10"/>
      <c r="JEK1050" s="10"/>
      <c r="JEL1050" s="10"/>
      <c r="JEM1050" s="10"/>
      <c r="JEN1050" s="10"/>
      <c r="JEO1050" s="10"/>
      <c r="JEP1050" s="10"/>
      <c r="JEQ1050" s="10"/>
      <c r="JER1050" s="10"/>
      <c r="JES1050" s="10"/>
      <c r="JET1050" s="10"/>
      <c r="JEU1050" s="10"/>
      <c r="JEV1050" s="10"/>
      <c r="JEW1050" s="10"/>
      <c r="JEX1050" s="10"/>
      <c r="JEY1050" s="10"/>
      <c r="JEZ1050" s="10"/>
      <c r="JFA1050" s="10"/>
      <c r="JFB1050" s="10"/>
      <c r="JFC1050" s="10"/>
      <c r="JFD1050" s="10"/>
      <c r="JFE1050" s="10"/>
      <c r="JFF1050" s="10"/>
      <c r="JFG1050" s="10"/>
      <c r="JFH1050" s="10"/>
      <c r="JFI1050" s="10"/>
      <c r="JFJ1050" s="10"/>
      <c r="JFK1050" s="10"/>
      <c r="JFL1050" s="10"/>
      <c r="JFM1050" s="10"/>
      <c r="JFN1050" s="10"/>
      <c r="JFO1050" s="10"/>
      <c r="JFP1050" s="10"/>
      <c r="JFQ1050" s="10"/>
      <c r="JFR1050" s="10"/>
      <c r="JFS1050" s="10"/>
      <c r="JFT1050" s="10"/>
      <c r="JFU1050" s="10"/>
      <c r="JFV1050" s="10"/>
      <c r="JFW1050" s="10"/>
      <c r="JFX1050" s="10"/>
      <c r="JFY1050" s="10"/>
      <c r="JFZ1050" s="10"/>
      <c r="JGA1050" s="10"/>
      <c r="JGB1050" s="10"/>
      <c r="JGC1050" s="10"/>
      <c r="JGD1050" s="10"/>
      <c r="JGE1050" s="10"/>
      <c r="JGF1050" s="10"/>
      <c r="JGG1050" s="10"/>
      <c r="JGH1050" s="10"/>
      <c r="JGI1050" s="10"/>
      <c r="JGJ1050" s="10"/>
      <c r="JGK1050" s="10"/>
      <c r="JGL1050" s="10"/>
      <c r="JGM1050" s="10"/>
      <c r="JGN1050" s="10"/>
      <c r="JGO1050" s="10"/>
      <c r="JGP1050" s="10"/>
      <c r="JGQ1050" s="10"/>
      <c r="JGR1050" s="10"/>
      <c r="JGS1050" s="10"/>
      <c r="JGT1050" s="10"/>
      <c r="JGU1050" s="10"/>
      <c r="JGV1050" s="10"/>
      <c r="JGW1050" s="10"/>
      <c r="JGX1050" s="10"/>
      <c r="JGY1050" s="10"/>
      <c r="JGZ1050" s="10"/>
      <c r="JHA1050" s="10"/>
      <c r="JHB1050" s="10"/>
      <c r="JHC1050" s="10"/>
      <c r="JHD1050" s="10"/>
      <c r="JHE1050" s="10"/>
      <c r="JHF1050" s="10"/>
      <c r="JHG1050" s="10"/>
      <c r="JHH1050" s="10"/>
      <c r="JHI1050" s="10"/>
      <c r="JHJ1050" s="10"/>
      <c r="JHK1050" s="10"/>
      <c r="JHL1050" s="10"/>
      <c r="JHM1050" s="10"/>
      <c r="JHN1050" s="10"/>
      <c r="JHO1050" s="10"/>
      <c r="JHP1050" s="10"/>
      <c r="JHQ1050" s="10"/>
      <c r="JHR1050" s="10"/>
      <c r="JHS1050" s="10"/>
      <c r="JHT1050" s="10"/>
      <c r="JHU1050" s="10"/>
      <c r="JHV1050" s="10"/>
      <c r="JHW1050" s="10"/>
      <c r="JHX1050" s="10"/>
      <c r="JHY1050" s="10"/>
      <c r="JHZ1050" s="10"/>
      <c r="JIA1050" s="10"/>
      <c r="JIB1050" s="10"/>
      <c r="JIC1050" s="10"/>
      <c r="JID1050" s="10"/>
      <c r="JIE1050" s="10"/>
      <c r="JIF1050" s="10"/>
      <c r="JIG1050" s="10"/>
      <c r="JIH1050" s="10"/>
      <c r="JII1050" s="10"/>
      <c r="JIJ1050" s="10"/>
      <c r="JIK1050" s="10"/>
      <c r="JIL1050" s="10"/>
      <c r="JIM1050" s="10"/>
      <c r="JIN1050" s="10"/>
      <c r="JIO1050" s="10"/>
      <c r="JIP1050" s="10"/>
      <c r="JIQ1050" s="10"/>
      <c r="JIR1050" s="10"/>
      <c r="JIS1050" s="10"/>
      <c r="JIT1050" s="10"/>
      <c r="JIU1050" s="10"/>
      <c r="JIV1050" s="10"/>
      <c r="JIW1050" s="10"/>
      <c r="JIX1050" s="10"/>
      <c r="JIY1050" s="10"/>
      <c r="JIZ1050" s="10"/>
      <c r="JJA1050" s="10"/>
      <c r="JJB1050" s="10"/>
      <c r="JJC1050" s="10"/>
      <c r="JJD1050" s="10"/>
      <c r="JJE1050" s="10"/>
      <c r="JJF1050" s="10"/>
      <c r="JJG1050" s="10"/>
      <c r="JJH1050" s="10"/>
      <c r="JJI1050" s="10"/>
      <c r="JJJ1050" s="10"/>
      <c r="JJK1050" s="10"/>
      <c r="JJL1050" s="10"/>
      <c r="JJM1050" s="10"/>
      <c r="JJN1050" s="10"/>
      <c r="JJO1050" s="10"/>
      <c r="JJP1050" s="10"/>
      <c r="JJQ1050" s="10"/>
      <c r="JJR1050" s="10"/>
      <c r="JJS1050" s="10"/>
      <c r="JJT1050" s="10"/>
      <c r="JJU1050" s="10"/>
      <c r="JJV1050" s="10"/>
      <c r="JJW1050" s="10"/>
      <c r="JJX1050" s="10"/>
      <c r="JJY1050" s="10"/>
      <c r="JJZ1050" s="10"/>
      <c r="JKA1050" s="10"/>
      <c r="JKB1050" s="10"/>
      <c r="JKC1050" s="10"/>
      <c r="JKD1050" s="10"/>
      <c r="JKE1050" s="10"/>
      <c r="JKF1050" s="10"/>
      <c r="JKG1050" s="10"/>
      <c r="JKH1050" s="10"/>
      <c r="JKI1050" s="10"/>
      <c r="JKJ1050" s="10"/>
      <c r="JKK1050" s="10"/>
      <c r="JKL1050" s="10"/>
      <c r="JKM1050" s="10"/>
      <c r="JKN1050" s="10"/>
      <c r="JKO1050" s="10"/>
      <c r="JKP1050" s="10"/>
      <c r="JKQ1050" s="10"/>
      <c r="JKR1050" s="10"/>
      <c r="JKS1050" s="10"/>
      <c r="JKT1050" s="10"/>
      <c r="JKU1050" s="10"/>
      <c r="JKV1050" s="10"/>
      <c r="JKW1050" s="10"/>
      <c r="JKX1050" s="10"/>
      <c r="JKY1050" s="10"/>
      <c r="JKZ1050" s="10"/>
      <c r="JLA1050" s="10"/>
      <c r="JLB1050" s="10"/>
      <c r="JLC1050" s="10"/>
      <c r="JLD1050" s="10"/>
      <c r="JLE1050" s="10"/>
      <c r="JLF1050" s="10"/>
      <c r="JLG1050" s="10"/>
      <c r="JLH1050" s="10"/>
      <c r="JLI1050" s="10"/>
      <c r="JLJ1050" s="10"/>
      <c r="JLK1050" s="10"/>
      <c r="JLL1050" s="10"/>
      <c r="JLM1050" s="10"/>
      <c r="JLN1050" s="10"/>
      <c r="JLO1050" s="10"/>
      <c r="JLP1050" s="10"/>
      <c r="JLQ1050" s="10"/>
      <c r="JLR1050" s="10"/>
      <c r="JLS1050" s="10"/>
      <c r="JLT1050" s="10"/>
      <c r="JLU1050" s="10"/>
      <c r="JLV1050" s="10"/>
      <c r="JLW1050" s="10"/>
      <c r="JLX1050" s="10"/>
      <c r="JLY1050" s="10"/>
      <c r="JLZ1050" s="10"/>
      <c r="JMA1050" s="10"/>
      <c r="JMB1050" s="10"/>
      <c r="JMC1050" s="10"/>
      <c r="JMD1050" s="10"/>
      <c r="JME1050" s="10"/>
      <c r="JMF1050" s="10"/>
      <c r="JMG1050" s="10"/>
      <c r="JMH1050" s="10"/>
      <c r="JMI1050" s="10"/>
      <c r="JMJ1050" s="10"/>
      <c r="JMK1050" s="10"/>
      <c r="JML1050" s="10"/>
      <c r="JMM1050" s="10"/>
      <c r="JMN1050" s="10"/>
      <c r="JMO1050" s="10"/>
      <c r="JMP1050" s="10"/>
      <c r="JMQ1050" s="10"/>
      <c r="JMR1050" s="10"/>
      <c r="JMS1050" s="10"/>
      <c r="JMT1050" s="10"/>
      <c r="JMU1050" s="10"/>
      <c r="JMV1050" s="10"/>
      <c r="JMW1050" s="10"/>
      <c r="JMX1050" s="10"/>
      <c r="JMY1050" s="10"/>
      <c r="JMZ1050" s="10"/>
      <c r="JNA1050" s="10"/>
      <c r="JNB1050" s="10"/>
      <c r="JNC1050" s="10"/>
      <c r="JND1050" s="10"/>
      <c r="JNE1050" s="10"/>
      <c r="JNF1050" s="10"/>
      <c r="JNG1050" s="10"/>
      <c r="JNH1050" s="10"/>
      <c r="JNI1050" s="10"/>
      <c r="JNJ1050" s="10"/>
      <c r="JNK1050" s="10"/>
      <c r="JNL1050" s="10"/>
      <c r="JNM1050" s="10"/>
      <c r="JNN1050" s="10"/>
      <c r="JNO1050" s="10"/>
      <c r="JNP1050" s="10"/>
      <c r="JNQ1050" s="10"/>
      <c r="JNR1050" s="10"/>
      <c r="JNS1050" s="10"/>
      <c r="JNT1050" s="10"/>
      <c r="JNU1050" s="10"/>
      <c r="JNV1050" s="10"/>
      <c r="JNW1050" s="10"/>
      <c r="JNX1050" s="10"/>
      <c r="JNY1050" s="10"/>
      <c r="JNZ1050" s="10"/>
      <c r="JOA1050" s="10"/>
      <c r="JOB1050" s="10"/>
      <c r="JOC1050" s="10"/>
      <c r="JOD1050" s="10"/>
      <c r="JOE1050" s="10"/>
      <c r="JOF1050" s="10"/>
      <c r="JOG1050" s="10"/>
      <c r="JOH1050" s="10"/>
      <c r="JOI1050" s="10"/>
      <c r="JOJ1050" s="10"/>
      <c r="JOK1050" s="10"/>
      <c r="JOL1050" s="10"/>
      <c r="JOM1050" s="10"/>
      <c r="JON1050" s="10"/>
      <c r="JOO1050" s="10"/>
      <c r="JOP1050" s="10"/>
      <c r="JOQ1050" s="10"/>
      <c r="JOR1050" s="10"/>
      <c r="JOS1050" s="10"/>
      <c r="JOT1050" s="10"/>
      <c r="JOU1050" s="10"/>
      <c r="JOV1050" s="10"/>
      <c r="JOW1050" s="10"/>
      <c r="JOX1050" s="10"/>
      <c r="JOY1050" s="10"/>
      <c r="JOZ1050" s="10"/>
      <c r="JPA1050" s="10"/>
      <c r="JPB1050" s="10"/>
      <c r="JPC1050" s="10"/>
      <c r="JPD1050" s="10"/>
      <c r="JPE1050" s="10"/>
      <c r="JPF1050" s="10"/>
      <c r="JPG1050" s="10"/>
      <c r="JPH1050" s="10"/>
      <c r="JPI1050" s="10"/>
      <c r="JPJ1050" s="10"/>
      <c r="JPK1050" s="10"/>
      <c r="JPL1050" s="10"/>
      <c r="JPM1050" s="10"/>
      <c r="JPN1050" s="10"/>
      <c r="JPO1050" s="10"/>
      <c r="JPP1050" s="10"/>
      <c r="JPQ1050" s="10"/>
      <c r="JPR1050" s="10"/>
      <c r="JPS1050" s="10"/>
      <c r="JPT1050" s="10"/>
      <c r="JPU1050" s="10"/>
      <c r="JPV1050" s="10"/>
      <c r="JPW1050" s="10"/>
      <c r="JPX1050" s="10"/>
      <c r="JPY1050" s="10"/>
      <c r="JPZ1050" s="10"/>
      <c r="JQA1050" s="10"/>
      <c r="JQB1050" s="10"/>
      <c r="JQC1050" s="10"/>
      <c r="JQD1050" s="10"/>
      <c r="JQE1050" s="10"/>
      <c r="JQF1050" s="10"/>
      <c r="JQG1050" s="10"/>
      <c r="JQH1050" s="10"/>
      <c r="JQI1050" s="10"/>
      <c r="JQJ1050" s="10"/>
      <c r="JQK1050" s="10"/>
      <c r="JQL1050" s="10"/>
      <c r="JQM1050" s="10"/>
      <c r="JQN1050" s="10"/>
      <c r="JQO1050" s="10"/>
      <c r="JQP1050" s="10"/>
      <c r="JQQ1050" s="10"/>
      <c r="JQR1050" s="10"/>
      <c r="JQS1050" s="10"/>
      <c r="JQT1050" s="10"/>
      <c r="JQU1050" s="10"/>
      <c r="JQV1050" s="10"/>
      <c r="JQW1050" s="10"/>
      <c r="JQX1050" s="10"/>
      <c r="JQY1050" s="10"/>
      <c r="JQZ1050" s="10"/>
      <c r="JRA1050" s="10"/>
      <c r="JRB1050" s="10"/>
      <c r="JRC1050" s="10"/>
      <c r="JRD1050" s="10"/>
      <c r="JRE1050" s="10"/>
      <c r="JRF1050" s="10"/>
      <c r="JRG1050" s="10"/>
      <c r="JRH1050" s="10"/>
      <c r="JRI1050" s="10"/>
      <c r="JRJ1050" s="10"/>
      <c r="JRK1050" s="10"/>
      <c r="JRL1050" s="10"/>
      <c r="JRM1050" s="10"/>
      <c r="JRN1050" s="10"/>
      <c r="JRO1050" s="10"/>
      <c r="JRP1050" s="10"/>
      <c r="JRQ1050" s="10"/>
      <c r="JRR1050" s="10"/>
      <c r="JRS1050" s="10"/>
      <c r="JRT1050" s="10"/>
      <c r="JRU1050" s="10"/>
      <c r="JRV1050" s="10"/>
      <c r="JRW1050" s="10"/>
      <c r="JRX1050" s="10"/>
      <c r="JRY1050" s="10"/>
      <c r="JRZ1050" s="10"/>
      <c r="JSA1050" s="10"/>
      <c r="JSB1050" s="10"/>
      <c r="JSC1050" s="10"/>
      <c r="JSD1050" s="10"/>
      <c r="JSE1050" s="10"/>
      <c r="JSF1050" s="10"/>
      <c r="JSG1050" s="10"/>
      <c r="JSH1050" s="10"/>
      <c r="JSI1050" s="10"/>
      <c r="JSJ1050" s="10"/>
      <c r="JSK1050" s="10"/>
      <c r="JSL1050" s="10"/>
      <c r="JSM1050" s="10"/>
      <c r="JSN1050" s="10"/>
      <c r="JSO1050" s="10"/>
      <c r="JSP1050" s="10"/>
      <c r="JSQ1050" s="10"/>
      <c r="JSR1050" s="10"/>
      <c r="JSS1050" s="10"/>
      <c r="JST1050" s="10"/>
      <c r="JSU1050" s="10"/>
      <c r="JSV1050" s="10"/>
      <c r="JSW1050" s="10"/>
      <c r="JSX1050" s="10"/>
      <c r="JSY1050" s="10"/>
      <c r="JSZ1050" s="10"/>
      <c r="JTA1050" s="10"/>
      <c r="JTB1050" s="10"/>
      <c r="JTC1050" s="10"/>
      <c r="JTD1050" s="10"/>
      <c r="JTE1050" s="10"/>
      <c r="JTF1050" s="10"/>
      <c r="JTG1050" s="10"/>
      <c r="JTH1050" s="10"/>
      <c r="JTI1050" s="10"/>
      <c r="JTJ1050" s="10"/>
      <c r="JTK1050" s="10"/>
      <c r="JTL1050" s="10"/>
      <c r="JTM1050" s="10"/>
      <c r="JTN1050" s="10"/>
      <c r="JTO1050" s="10"/>
      <c r="JTP1050" s="10"/>
      <c r="JTQ1050" s="10"/>
      <c r="JTR1050" s="10"/>
      <c r="JTS1050" s="10"/>
      <c r="JTT1050" s="10"/>
      <c r="JTU1050" s="10"/>
      <c r="JTV1050" s="10"/>
      <c r="JTW1050" s="10"/>
      <c r="JTX1050" s="10"/>
      <c r="JTY1050" s="10"/>
      <c r="JTZ1050" s="10"/>
      <c r="JUA1050" s="10"/>
      <c r="JUB1050" s="10"/>
      <c r="JUC1050" s="10"/>
      <c r="JUD1050" s="10"/>
      <c r="JUE1050" s="10"/>
      <c r="JUF1050" s="10"/>
      <c r="JUG1050" s="10"/>
      <c r="JUH1050" s="10"/>
      <c r="JUI1050" s="10"/>
      <c r="JUJ1050" s="10"/>
      <c r="JUK1050" s="10"/>
      <c r="JUL1050" s="10"/>
      <c r="JUM1050" s="10"/>
      <c r="JUN1050" s="10"/>
      <c r="JUO1050" s="10"/>
      <c r="JUP1050" s="10"/>
      <c r="JUQ1050" s="10"/>
      <c r="JUR1050" s="10"/>
      <c r="JUS1050" s="10"/>
      <c r="JUT1050" s="10"/>
      <c r="JUU1050" s="10"/>
      <c r="JUV1050" s="10"/>
      <c r="JUW1050" s="10"/>
      <c r="JUX1050" s="10"/>
      <c r="JUY1050" s="10"/>
      <c r="JUZ1050" s="10"/>
      <c r="JVA1050" s="10"/>
      <c r="JVB1050" s="10"/>
      <c r="JVC1050" s="10"/>
      <c r="JVD1050" s="10"/>
      <c r="JVE1050" s="10"/>
      <c r="JVF1050" s="10"/>
      <c r="JVG1050" s="10"/>
      <c r="JVH1050" s="10"/>
      <c r="JVI1050" s="10"/>
      <c r="JVJ1050" s="10"/>
      <c r="JVK1050" s="10"/>
      <c r="JVL1050" s="10"/>
      <c r="JVM1050" s="10"/>
      <c r="JVN1050" s="10"/>
      <c r="JVO1050" s="10"/>
      <c r="JVP1050" s="10"/>
      <c r="JVQ1050" s="10"/>
      <c r="JVR1050" s="10"/>
      <c r="JVS1050" s="10"/>
      <c r="JVT1050" s="10"/>
      <c r="JVU1050" s="10"/>
      <c r="JVV1050" s="10"/>
      <c r="JVW1050" s="10"/>
      <c r="JVX1050" s="10"/>
      <c r="JVY1050" s="10"/>
      <c r="JVZ1050" s="10"/>
      <c r="JWA1050" s="10"/>
      <c r="JWB1050" s="10"/>
      <c r="JWC1050" s="10"/>
      <c r="JWD1050" s="10"/>
      <c r="JWE1050" s="10"/>
      <c r="JWF1050" s="10"/>
      <c r="JWG1050" s="10"/>
      <c r="JWH1050" s="10"/>
      <c r="JWI1050" s="10"/>
      <c r="JWJ1050" s="10"/>
      <c r="JWK1050" s="10"/>
      <c r="JWL1050" s="10"/>
      <c r="JWM1050" s="10"/>
      <c r="JWN1050" s="10"/>
      <c r="JWO1050" s="10"/>
      <c r="JWP1050" s="10"/>
      <c r="JWQ1050" s="10"/>
      <c r="JWR1050" s="10"/>
      <c r="JWS1050" s="10"/>
      <c r="JWT1050" s="10"/>
      <c r="JWU1050" s="10"/>
      <c r="JWV1050" s="10"/>
      <c r="JWW1050" s="10"/>
      <c r="JWX1050" s="10"/>
      <c r="JWY1050" s="10"/>
      <c r="JWZ1050" s="10"/>
      <c r="JXA1050" s="10"/>
      <c r="JXB1050" s="10"/>
      <c r="JXC1050" s="10"/>
      <c r="JXD1050" s="10"/>
      <c r="JXE1050" s="10"/>
      <c r="JXF1050" s="10"/>
      <c r="JXG1050" s="10"/>
      <c r="JXH1050" s="10"/>
      <c r="JXI1050" s="10"/>
      <c r="JXJ1050" s="10"/>
      <c r="JXK1050" s="10"/>
      <c r="JXL1050" s="10"/>
      <c r="JXM1050" s="10"/>
      <c r="JXN1050" s="10"/>
      <c r="JXO1050" s="10"/>
      <c r="JXP1050" s="10"/>
      <c r="JXQ1050" s="10"/>
      <c r="JXR1050" s="10"/>
      <c r="JXS1050" s="10"/>
      <c r="JXT1050" s="10"/>
      <c r="JXU1050" s="10"/>
      <c r="JXV1050" s="10"/>
      <c r="JXW1050" s="10"/>
      <c r="JXX1050" s="10"/>
      <c r="JXY1050" s="10"/>
      <c r="JXZ1050" s="10"/>
      <c r="JYA1050" s="10"/>
      <c r="JYB1050" s="10"/>
      <c r="JYC1050" s="10"/>
      <c r="JYD1050" s="10"/>
      <c r="JYE1050" s="10"/>
      <c r="JYF1050" s="10"/>
      <c r="JYG1050" s="10"/>
      <c r="JYH1050" s="10"/>
      <c r="JYI1050" s="10"/>
      <c r="JYJ1050" s="10"/>
      <c r="JYK1050" s="10"/>
      <c r="JYL1050" s="10"/>
      <c r="JYM1050" s="10"/>
      <c r="JYN1050" s="10"/>
      <c r="JYO1050" s="10"/>
      <c r="JYP1050" s="10"/>
      <c r="JYQ1050" s="10"/>
      <c r="JYR1050" s="10"/>
      <c r="JYS1050" s="10"/>
      <c r="JYT1050" s="10"/>
      <c r="JYU1050" s="10"/>
      <c r="JYV1050" s="10"/>
      <c r="JYW1050" s="10"/>
      <c r="JYX1050" s="10"/>
      <c r="JYY1050" s="10"/>
      <c r="JYZ1050" s="10"/>
      <c r="JZA1050" s="10"/>
      <c r="JZB1050" s="10"/>
      <c r="JZC1050" s="10"/>
      <c r="JZD1050" s="10"/>
      <c r="JZE1050" s="10"/>
      <c r="JZF1050" s="10"/>
      <c r="JZG1050" s="10"/>
      <c r="JZH1050" s="10"/>
      <c r="JZI1050" s="10"/>
      <c r="JZJ1050" s="10"/>
      <c r="JZK1050" s="10"/>
      <c r="JZL1050" s="10"/>
      <c r="JZM1050" s="10"/>
      <c r="JZN1050" s="10"/>
      <c r="JZO1050" s="10"/>
      <c r="JZP1050" s="10"/>
      <c r="JZQ1050" s="10"/>
      <c r="JZR1050" s="10"/>
      <c r="JZS1050" s="10"/>
      <c r="JZT1050" s="10"/>
      <c r="JZU1050" s="10"/>
      <c r="JZV1050" s="10"/>
      <c r="JZW1050" s="10"/>
      <c r="JZX1050" s="10"/>
      <c r="JZY1050" s="10"/>
      <c r="JZZ1050" s="10"/>
      <c r="KAA1050" s="10"/>
      <c r="KAB1050" s="10"/>
      <c r="KAC1050" s="10"/>
      <c r="KAD1050" s="10"/>
      <c r="KAE1050" s="10"/>
      <c r="KAF1050" s="10"/>
      <c r="KAG1050" s="10"/>
      <c r="KAH1050" s="10"/>
      <c r="KAI1050" s="10"/>
      <c r="KAJ1050" s="10"/>
      <c r="KAK1050" s="10"/>
      <c r="KAL1050" s="10"/>
      <c r="KAM1050" s="10"/>
      <c r="KAN1050" s="10"/>
      <c r="KAO1050" s="10"/>
      <c r="KAP1050" s="10"/>
      <c r="KAQ1050" s="10"/>
      <c r="KAR1050" s="10"/>
      <c r="KAS1050" s="10"/>
      <c r="KAT1050" s="10"/>
      <c r="KAU1050" s="10"/>
      <c r="KAV1050" s="10"/>
      <c r="KAW1050" s="10"/>
      <c r="KAX1050" s="10"/>
      <c r="KAY1050" s="10"/>
      <c r="KAZ1050" s="10"/>
      <c r="KBA1050" s="10"/>
      <c r="KBB1050" s="10"/>
      <c r="KBC1050" s="10"/>
      <c r="KBD1050" s="10"/>
      <c r="KBE1050" s="10"/>
      <c r="KBF1050" s="10"/>
      <c r="KBG1050" s="10"/>
      <c r="KBH1050" s="10"/>
      <c r="KBI1050" s="10"/>
      <c r="KBJ1050" s="10"/>
      <c r="KBK1050" s="10"/>
      <c r="KBL1050" s="10"/>
      <c r="KBM1050" s="10"/>
      <c r="KBN1050" s="10"/>
      <c r="KBO1050" s="10"/>
      <c r="KBP1050" s="10"/>
      <c r="KBQ1050" s="10"/>
      <c r="KBR1050" s="10"/>
      <c r="KBS1050" s="10"/>
      <c r="KBT1050" s="10"/>
      <c r="KBU1050" s="10"/>
      <c r="KBV1050" s="10"/>
      <c r="KBW1050" s="10"/>
      <c r="KBX1050" s="10"/>
      <c r="KBY1050" s="10"/>
      <c r="KBZ1050" s="10"/>
      <c r="KCA1050" s="10"/>
      <c r="KCB1050" s="10"/>
      <c r="KCC1050" s="10"/>
      <c r="KCD1050" s="10"/>
      <c r="KCE1050" s="10"/>
      <c r="KCF1050" s="10"/>
      <c r="KCG1050" s="10"/>
      <c r="KCH1050" s="10"/>
      <c r="KCI1050" s="10"/>
      <c r="KCJ1050" s="10"/>
      <c r="KCK1050" s="10"/>
      <c r="KCL1050" s="10"/>
      <c r="KCM1050" s="10"/>
      <c r="KCN1050" s="10"/>
      <c r="KCO1050" s="10"/>
      <c r="KCP1050" s="10"/>
      <c r="KCQ1050" s="10"/>
      <c r="KCR1050" s="10"/>
      <c r="KCS1050" s="10"/>
      <c r="KCT1050" s="10"/>
      <c r="KCU1050" s="10"/>
      <c r="KCV1050" s="10"/>
      <c r="KCW1050" s="10"/>
      <c r="KCX1050" s="10"/>
      <c r="KCY1050" s="10"/>
      <c r="KCZ1050" s="10"/>
      <c r="KDA1050" s="10"/>
      <c r="KDB1050" s="10"/>
      <c r="KDC1050" s="10"/>
      <c r="KDD1050" s="10"/>
      <c r="KDE1050" s="10"/>
      <c r="KDF1050" s="10"/>
      <c r="KDG1050" s="10"/>
      <c r="KDH1050" s="10"/>
      <c r="KDI1050" s="10"/>
      <c r="KDJ1050" s="10"/>
      <c r="KDK1050" s="10"/>
      <c r="KDL1050" s="10"/>
      <c r="KDM1050" s="10"/>
      <c r="KDN1050" s="10"/>
      <c r="KDO1050" s="10"/>
      <c r="KDP1050" s="10"/>
      <c r="KDQ1050" s="10"/>
      <c r="KDR1050" s="10"/>
      <c r="KDS1050" s="10"/>
      <c r="KDT1050" s="10"/>
      <c r="KDU1050" s="10"/>
      <c r="KDV1050" s="10"/>
      <c r="KDW1050" s="10"/>
      <c r="KDX1050" s="10"/>
      <c r="KDY1050" s="10"/>
      <c r="KDZ1050" s="10"/>
      <c r="KEA1050" s="10"/>
      <c r="KEB1050" s="10"/>
      <c r="KEC1050" s="10"/>
      <c r="KED1050" s="10"/>
      <c r="KEE1050" s="10"/>
      <c r="KEF1050" s="10"/>
      <c r="KEG1050" s="10"/>
      <c r="KEH1050" s="10"/>
      <c r="KEI1050" s="10"/>
      <c r="KEJ1050" s="10"/>
      <c r="KEK1050" s="10"/>
      <c r="KEL1050" s="10"/>
      <c r="KEM1050" s="10"/>
      <c r="KEN1050" s="10"/>
      <c r="KEO1050" s="10"/>
      <c r="KEP1050" s="10"/>
      <c r="KEQ1050" s="10"/>
      <c r="KER1050" s="10"/>
      <c r="KES1050" s="10"/>
      <c r="KET1050" s="10"/>
      <c r="KEU1050" s="10"/>
      <c r="KEV1050" s="10"/>
      <c r="KEW1050" s="10"/>
      <c r="KEX1050" s="10"/>
      <c r="KEY1050" s="10"/>
      <c r="KEZ1050" s="10"/>
      <c r="KFA1050" s="10"/>
      <c r="KFB1050" s="10"/>
      <c r="KFC1050" s="10"/>
      <c r="KFD1050" s="10"/>
      <c r="KFE1050" s="10"/>
      <c r="KFF1050" s="10"/>
      <c r="KFG1050" s="10"/>
      <c r="KFH1050" s="10"/>
      <c r="KFI1050" s="10"/>
      <c r="KFJ1050" s="10"/>
      <c r="KFK1050" s="10"/>
      <c r="KFL1050" s="10"/>
      <c r="KFM1050" s="10"/>
      <c r="KFN1050" s="10"/>
      <c r="KFO1050" s="10"/>
      <c r="KFP1050" s="10"/>
      <c r="KFQ1050" s="10"/>
      <c r="KFR1050" s="10"/>
      <c r="KFS1050" s="10"/>
      <c r="KFT1050" s="10"/>
      <c r="KFU1050" s="10"/>
      <c r="KFV1050" s="10"/>
      <c r="KFW1050" s="10"/>
      <c r="KFX1050" s="10"/>
      <c r="KFY1050" s="10"/>
      <c r="KFZ1050" s="10"/>
      <c r="KGA1050" s="10"/>
      <c r="KGB1050" s="10"/>
      <c r="KGC1050" s="10"/>
      <c r="KGD1050" s="10"/>
      <c r="KGE1050" s="10"/>
      <c r="KGF1050" s="10"/>
      <c r="KGG1050" s="10"/>
      <c r="KGH1050" s="10"/>
      <c r="KGI1050" s="10"/>
      <c r="KGJ1050" s="10"/>
      <c r="KGK1050" s="10"/>
      <c r="KGL1050" s="10"/>
      <c r="KGM1050" s="10"/>
      <c r="KGN1050" s="10"/>
      <c r="KGO1050" s="10"/>
      <c r="KGP1050" s="10"/>
      <c r="KGQ1050" s="10"/>
      <c r="KGR1050" s="10"/>
      <c r="KGS1050" s="10"/>
      <c r="KGT1050" s="10"/>
      <c r="KGU1050" s="10"/>
      <c r="KGV1050" s="10"/>
      <c r="KGW1050" s="10"/>
      <c r="KGX1050" s="10"/>
      <c r="KGY1050" s="10"/>
      <c r="KGZ1050" s="10"/>
      <c r="KHA1050" s="10"/>
      <c r="KHB1050" s="10"/>
      <c r="KHC1050" s="10"/>
      <c r="KHD1050" s="10"/>
      <c r="KHE1050" s="10"/>
      <c r="KHF1050" s="10"/>
      <c r="KHG1050" s="10"/>
      <c r="KHH1050" s="10"/>
      <c r="KHI1050" s="10"/>
      <c r="KHJ1050" s="10"/>
      <c r="KHK1050" s="10"/>
      <c r="KHL1050" s="10"/>
      <c r="KHM1050" s="10"/>
      <c r="KHN1050" s="10"/>
      <c r="KHO1050" s="10"/>
      <c r="KHP1050" s="10"/>
      <c r="KHQ1050" s="10"/>
      <c r="KHR1050" s="10"/>
      <c r="KHS1050" s="10"/>
      <c r="KHT1050" s="10"/>
      <c r="KHU1050" s="10"/>
      <c r="KHV1050" s="10"/>
      <c r="KHW1050" s="10"/>
      <c r="KHX1050" s="10"/>
      <c r="KHY1050" s="10"/>
      <c r="KHZ1050" s="10"/>
      <c r="KIA1050" s="10"/>
      <c r="KIB1050" s="10"/>
      <c r="KIC1050" s="10"/>
      <c r="KID1050" s="10"/>
      <c r="KIE1050" s="10"/>
      <c r="KIF1050" s="10"/>
      <c r="KIG1050" s="10"/>
      <c r="KIH1050" s="10"/>
      <c r="KII1050" s="10"/>
      <c r="KIJ1050" s="10"/>
      <c r="KIK1050" s="10"/>
      <c r="KIL1050" s="10"/>
      <c r="KIM1050" s="10"/>
      <c r="KIN1050" s="10"/>
      <c r="KIO1050" s="10"/>
      <c r="KIP1050" s="10"/>
      <c r="KIQ1050" s="10"/>
      <c r="KIR1050" s="10"/>
      <c r="KIS1050" s="10"/>
      <c r="KIT1050" s="10"/>
      <c r="KIU1050" s="10"/>
      <c r="KIV1050" s="10"/>
      <c r="KIW1050" s="10"/>
      <c r="KIX1050" s="10"/>
      <c r="KIY1050" s="10"/>
      <c r="KIZ1050" s="10"/>
      <c r="KJA1050" s="10"/>
      <c r="KJB1050" s="10"/>
      <c r="KJC1050" s="10"/>
      <c r="KJD1050" s="10"/>
      <c r="KJE1050" s="10"/>
      <c r="KJF1050" s="10"/>
      <c r="KJG1050" s="10"/>
      <c r="KJH1050" s="10"/>
      <c r="KJI1050" s="10"/>
      <c r="KJJ1050" s="10"/>
      <c r="KJK1050" s="10"/>
      <c r="KJL1050" s="10"/>
      <c r="KJM1050" s="10"/>
      <c r="KJN1050" s="10"/>
      <c r="KJO1050" s="10"/>
      <c r="KJP1050" s="10"/>
      <c r="KJQ1050" s="10"/>
      <c r="KJR1050" s="10"/>
      <c r="KJS1050" s="10"/>
      <c r="KJT1050" s="10"/>
      <c r="KJU1050" s="10"/>
      <c r="KJV1050" s="10"/>
      <c r="KJW1050" s="10"/>
      <c r="KJX1050" s="10"/>
      <c r="KJY1050" s="10"/>
      <c r="KJZ1050" s="10"/>
      <c r="KKA1050" s="10"/>
      <c r="KKB1050" s="10"/>
      <c r="KKC1050" s="10"/>
      <c r="KKD1050" s="10"/>
      <c r="KKE1050" s="10"/>
      <c r="KKF1050" s="10"/>
      <c r="KKG1050" s="10"/>
      <c r="KKH1050" s="10"/>
      <c r="KKI1050" s="10"/>
      <c r="KKJ1050" s="10"/>
      <c r="KKK1050" s="10"/>
      <c r="KKL1050" s="10"/>
      <c r="KKM1050" s="10"/>
      <c r="KKN1050" s="10"/>
      <c r="KKO1050" s="10"/>
      <c r="KKP1050" s="10"/>
      <c r="KKQ1050" s="10"/>
      <c r="KKR1050" s="10"/>
      <c r="KKS1050" s="10"/>
      <c r="KKT1050" s="10"/>
      <c r="KKU1050" s="10"/>
      <c r="KKV1050" s="10"/>
      <c r="KKW1050" s="10"/>
      <c r="KKX1050" s="10"/>
      <c r="KKY1050" s="10"/>
      <c r="KKZ1050" s="10"/>
      <c r="KLA1050" s="10"/>
      <c r="KLB1050" s="10"/>
      <c r="KLC1050" s="10"/>
      <c r="KLD1050" s="10"/>
      <c r="KLE1050" s="10"/>
      <c r="KLF1050" s="10"/>
      <c r="KLG1050" s="10"/>
      <c r="KLH1050" s="10"/>
      <c r="KLI1050" s="10"/>
      <c r="KLJ1050" s="10"/>
      <c r="KLK1050" s="10"/>
      <c r="KLL1050" s="10"/>
      <c r="KLM1050" s="10"/>
      <c r="KLN1050" s="10"/>
      <c r="KLO1050" s="10"/>
      <c r="KLP1050" s="10"/>
      <c r="KLQ1050" s="10"/>
      <c r="KLR1050" s="10"/>
      <c r="KLS1050" s="10"/>
      <c r="KLT1050" s="10"/>
      <c r="KLU1050" s="10"/>
      <c r="KLV1050" s="10"/>
      <c r="KLW1050" s="10"/>
      <c r="KLX1050" s="10"/>
      <c r="KLY1050" s="10"/>
      <c r="KLZ1050" s="10"/>
      <c r="KMA1050" s="10"/>
      <c r="KMB1050" s="10"/>
      <c r="KMC1050" s="10"/>
      <c r="KMD1050" s="10"/>
      <c r="KME1050" s="10"/>
      <c r="KMF1050" s="10"/>
      <c r="KMG1050" s="10"/>
      <c r="KMH1050" s="10"/>
      <c r="KMI1050" s="10"/>
      <c r="KMJ1050" s="10"/>
      <c r="KMK1050" s="10"/>
      <c r="KML1050" s="10"/>
      <c r="KMM1050" s="10"/>
      <c r="KMN1050" s="10"/>
      <c r="KMO1050" s="10"/>
      <c r="KMP1050" s="10"/>
      <c r="KMQ1050" s="10"/>
      <c r="KMR1050" s="10"/>
      <c r="KMS1050" s="10"/>
      <c r="KMT1050" s="10"/>
      <c r="KMU1050" s="10"/>
      <c r="KMV1050" s="10"/>
      <c r="KMW1050" s="10"/>
      <c r="KMX1050" s="10"/>
      <c r="KMY1050" s="10"/>
      <c r="KMZ1050" s="10"/>
      <c r="KNA1050" s="10"/>
      <c r="KNB1050" s="10"/>
      <c r="KNC1050" s="10"/>
      <c r="KND1050" s="10"/>
      <c r="KNE1050" s="10"/>
      <c r="KNF1050" s="10"/>
      <c r="KNG1050" s="10"/>
      <c r="KNH1050" s="10"/>
      <c r="KNI1050" s="10"/>
      <c r="KNJ1050" s="10"/>
      <c r="KNK1050" s="10"/>
      <c r="KNL1050" s="10"/>
      <c r="KNM1050" s="10"/>
      <c r="KNN1050" s="10"/>
      <c r="KNO1050" s="10"/>
      <c r="KNP1050" s="10"/>
      <c r="KNQ1050" s="10"/>
      <c r="KNR1050" s="10"/>
      <c r="KNS1050" s="10"/>
      <c r="KNT1050" s="10"/>
      <c r="KNU1050" s="10"/>
      <c r="KNV1050" s="10"/>
      <c r="KNW1050" s="10"/>
      <c r="KNX1050" s="10"/>
      <c r="KNY1050" s="10"/>
      <c r="KNZ1050" s="10"/>
      <c r="KOA1050" s="10"/>
      <c r="KOB1050" s="10"/>
      <c r="KOC1050" s="10"/>
      <c r="KOD1050" s="10"/>
      <c r="KOE1050" s="10"/>
      <c r="KOF1050" s="10"/>
      <c r="KOG1050" s="10"/>
      <c r="KOH1050" s="10"/>
      <c r="KOI1050" s="10"/>
      <c r="KOJ1050" s="10"/>
      <c r="KOK1050" s="10"/>
      <c r="KOL1050" s="10"/>
      <c r="KOM1050" s="10"/>
      <c r="KON1050" s="10"/>
      <c r="KOO1050" s="10"/>
      <c r="KOP1050" s="10"/>
      <c r="KOQ1050" s="10"/>
      <c r="KOR1050" s="10"/>
      <c r="KOS1050" s="10"/>
      <c r="KOT1050" s="10"/>
      <c r="KOU1050" s="10"/>
      <c r="KOV1050" s="10"/>
      <c r="KOW1050" s="10"/>
      <c r="KOX1050" s="10"/>
      <c r="KOY1050" s="10"/>
      <c r="KOZ1050" s="10"/>
      <c r="KPA1050" s="10"/>
      <c r="KPB1050" s="10"/>
      <c r="KPC1050" s="10"/>
      <c r="KPD1050" s="10"/>
      <c r="KPE1050" s="10"/>
      <c r="KPF1050" s="10"/>
      <c r="KPG1050" s="10"/>
      <c r="KPH1050" s="10"/>
      <c r="KPI1050" s="10"/>
      <c r="KPJ1050" s="10"/>
      <c r="KPK1050" s="10"/>
      <c r="KPL1050" s="10"/>
      <c r="KPM1050" s="10"/>
      <c r="KPN1050" s="10"/>
      <c r="KPO1050" s="10"/>
      <c r="KPP1050" s="10"/>
      <c r="KPQ1050" s="10"/>
      <c r="KPR1050" s="10"/>
      <c r="KPS1050" s="10"/>
      <c r="KPT1050" s="10"/>
      <c r="KPU1050" s="10"/>
      <c r="KPV1050" s="10"/>
      <c r="KPW1050" s="10"/>
      <c r="KPX1050" s="10"/>
      <c r="KPY1050" s="10"/>
      <c r="KPZ1050" s="10"/>
      <c r="KQA1050" s="10"/>
      <c r="KQB1050" s="10"/>
      <c r="KQC1050" s="10"/>
      <c r="KQD1050" s="10"/>
      <c r="KQE1050" s="10"/>
      <c r="KQF1050" s="10"/>
      <c r="KQG1050" s="10"/>
      <c r="KQH1050" s="10"/>
      <c r="KQI1050" s="10"/>
      <c r="KQJ1050" s="10"/>
      <c r="KQK1050" s="10"/>
      <c r="KQL1050" s="10"/>
      <c r="KQM1050" s="10"/>
      <c r="KQN1050" s="10"/>
      <c r="KQO1050" s="10"/>
      <c r="KQP1050" s="10"/>
      <c r="KQQ1050" s="10"/>
      <c r="KQR1050" s="10"/>
      <c r="KQS1050" s="10"/>
      <c r="KQT1050" s="10"/>
      <c r="KQU1050" s="10"/>
      <c r="KQV1050" s="10"/>
      <c r="KQW1050" s="10"/>
      <c r="KQX1050" s="10"/>
      <c r="KQY1050" s="10"/>
      <c r="KQZ1050" s="10"/>
      <c r="KRA1050" s="10"/>
      <c r="KRB1050" s="10"/>
      <c r="KRC1050" s="10"/>
      <c r="KRD1050" s="10"/>
      <c r="KRE1050" s="10"/>
      <c r="KRF1050" s="10"/>
      <c r="KRG1050" s="10"/>
      <c r="KRH1050" s="10"/>
      <c r="KRI1050" s="10"/>
      <c r="KRJ1050" s="10"/>
      <c r="KRK1050" s="10"/>
      <c r="KRL1050" s="10"/>
      <c r="KRM1050" s="10"/>
      <c r="KRN1050" s="10"/>
      <c r="KRO1050" s="10"/>
      <c r="KRP1050" s="10"/>
      <c r="KRQ1050" s="10"/>
      <c r="KRR1050" s="10"/>
      <c r="KRS1050" s="10"/>
      <c r="KRT1050" s="10"/>
      <c r="KRU1050" s="10"/>
      <c r="KRV1050" s="10"/>
      <c r="KRW1050" s="10"/>
      <c r="KRX1050" s="10"/>
      <c r="KRY1050" s="10"/>
      <c r="KRZ1050" s="10"/>
      <c r="KSA1050" s="10"/>
      <c r="KSB1050" s="10"/>
      <c r="KSC1050" s="10"/>
      <c r="KSD1050" s="10"/>
      <c r="KSE1050" s="10"/>
      <c r="KSF1050" s="10"/>
      <c r="KSG1050" s="10"/>
      <c r="KSH1050" s="10"/>
      <c r="KSI1050" s="10"/>
      <c r="KSJ1050" s="10"/>
      <c r="KSK1050" s="10"/>
      <c r="KSL1050" s="10"/>
      <c r="KSM1050" s="10"/>
      <c r="KSN1050" s="10"/>
      <c r="KSO1050" s="10"/>
      <c r="KSP1050" s="10"/>
      <c r="KSQ1050" s="10"/>
      <c r="KSR1050" s="10"/>
      <c r="KSS1050" s="10"/>
      <c r="KST1050" s="10"/>
      <c r="KSU1050" s="10"/>
      <c r="KSV1050" s="10"/>
      <c r="KSW1050" s="10"/>
      <c r="KSX1050" s="10"/>
      <c r="KSY1050" s="10"/>
      <c r="KSZ1050" s="10"/>
      <c r="KTA1050" s="10"/>
      <c r="KTB1050" s="10"/>
      <c r="KTC1050" s="10"/>
      <c r="KTD1050" s="10"/>
      <c r="KTE1050" s="10"/>
      <c r="KTF1050" s="10"/>
      <c r="KTG1050" s="10"/>
      <c r="KTH1050" s="10"/>
      <c r="KTI1050" s="10"/>
      <c r="KTJ1050" s="10"/>
      <c r="KTK1050" s="10"/>
      <c r="KTL1050" s="10"/>
      <c r="KTM1050" s="10"/>
      <c r="KTN1050" s="10"/>
      <c r="KTO1050" s="10"/>
      <c r="KTP1050" s="10"/>
      <c r="KTQ1050" s="10"/>
      <c r="KTR1050" s="10"/>
      <c r="KTS1050" s="10"/>
      <c r="KTT1050" s="10"/>
      <c r="KTU1050" s="10"/>
      <c r="KTV1050" s="10"/>
      <c r="KTW1050" s="10"/>
      <c r="KTX1050" s="10"/>
      <c r="KTY1050" s="10"/>
      <c r="KTZ1050" s="10"/>
      <c r="KUA1050" s="10"/>
      <c r="KUB1050" s="10"/>
      <c r="KUC1050" s="10"/>
      <c r="KUD1050" s="10"/>
      <c r="KUE1050" s="10"/>
      <c r="KUF1050" s="10"/>
      <c r="KUG1050" s="10"/>
      <c r="KUH1050" s="10"/>
      <c r="KUI1050" s="10"/>
      <c r="KUJ1050" s="10"/>
      <c r="KUK1050" s="10"/>
      <c r="KUL1050" s="10"/>
      <c r="KUM1050" s="10"/>
      <c r="KUN1050" s="10"/>
      <c r="KUO1050" s="10"/>
      <c r="KUP1050" s="10"/>
      <c r="KUQ1050" s="10"/>
      <c r="KUR1050" s="10"/>
      <c r="KUS1050" s="10"/>
      <c r="KUT1050" s="10"/>
      <c r="KUU1050" s="10"/>
      <c r="KUV1050" s="10"/>
      <c r="KUW1050" s="10"/>
      <c r="KUX1050" s="10"/>
      <c r="KUY1050" s="10"/>
      <c r="KUZ1050" s="10"/>
      <c r="KVA1050" s="10"/>
      <c r="KVB1050" s="10"/>
      <c r="KVC1050" s="10"/>
      <c r="KVD1050" s="10"/>
      <c r="KVE1050" s="10"/>
      <c r="KVF1050" s="10"/>
      <c r="KVG1050" s="10"/>
      <c r="KVH1050" s="10"/>
      <c r="KVI1050" s="10"/>
      <c r="KVJ1050" s="10"/>
      <c r="KVK1050" s="10"/>
      <c r="KVL1050" s="10"/>
      <c r="KVM1050" s="10"/>
      <c r="KVN1050" s="10"/>
      <c r="KVO1050" s="10"/>
      <c r="KVP1050" s="10"/>
      <c r="KVQ1050" s="10"/>
      <c r="KVR1050" s="10"/>
      <c r="KVS1050" s="10"/>
      <c r="KVT1050" s="10"/>
      <c r="KVU1050" s="10"/>
      <c r="KVV1050" s="10"/>
      <c r="KVW1050" s="10"/>
      <c r="KVX1050" s="10"/>
      <c r="KVY1050" s="10"/>
      <c r="KVZ1050" s="10"/>
      <c r="KWA1050" s="10"/>
      <c r="KWB1050" s="10"/>
      <c r="KWC1050" s="10"/>
      <c r="KWD1050" s="10"/>
      <c r="KWE1050" s="10"/>
      <c r="KWF1050" s="10"/>
      <c r="KWG1050" s="10"/>
      <c r="KWH1050" s="10"/>
      <c r="KWI1050" s="10"/>
      <c r="KWJ1050" s="10"/>
      <c r="KWK1050" s="10"/>
      <c r="KWL1050" s="10"/>
      <c r="KWM1050" s="10"/>
      <c r="KWN1050" s="10"/>
      <c r="KWO1050" s="10"/>
      <c r="KWP1050" s="10"/>
      <c r="KWQ1050" s="10"/>
      <c r="KWR1050" s="10"/>
      <c r="KWS1050" s="10"/>
      <c r="KWT1050" s="10"/>
      <c r="KWU1050" s="10"/>
      <c r="KWV1050" s="10"/>
      <c r="KWW1050" s="10"/>
      <c r="KWX1050" s="10"/>
      <c r="KWY1050" s="10"/>
      <c r="KWZ1050" s="10"/>
      <c r="KXA1050" s="10"/>
      <c r="KXB1050" s="10"/>
      <c r="KXC1050" s="10"/>
      <c r="KXD1050" s="10"/>
      <c r="KXE1050" s="10"/>
      <c r="KXF1050" s="10"/>
      <c r="KXG1050" s="10"/>
      <c r="KXH1050" s="10"/>
      <c r="KXI1050" s="10"/>
      <c r="KXJ1050" s="10"/>
      <c r="KXK1050" s="10"/>
      <c r="KXL1050" s="10"/>
      <c r="KXM1050" s="10"/>
      <c r="KXN1050" s="10"/>
      <c r="KXO1050" s="10"/>
      <c r="KXP1050" s="10"/>
      <c r="KXQ1050" s="10"/>
      <c r="KXR1050" s="10"/>
      <c r="KXS1050" s="10"/>
      <c r="KXT1050" s="10"/>
      <c r="KXU1050" s="10"/>
      <c r="KXV1050" s="10"/>
      <c r="KXW1050" s="10"/>
      <c r="KXX1050" s="10"/>
      <c r="KXY1050" s="10"/>
      <c r="KXZ1050" s="10"/>
      <c r="KYA1050" s="10"/>
      <c r="KYB1050" s="10"/>
      <c r="KYC1050" s="10"/>
      <c r="KYD1050" s="10"/>
      <c r="KYE1050" s="10"/>
      <c r="KYF1050" s="10"/>
      <c r="KYG1050" s="10"/>
      <c r="KYH1050" s="10"/>
      <c r="KYI1050" s="10"/>
      <c r="KYJ1050" s="10"/>
      <c r="KYK1050" s="10"/>
      <c r="KYL1050" s="10"/>
      <c r="KYM1050" s="10"/>
      <c r="KYN1050" s="10"/>
      <c r="KYO1050" s="10"/>
      <c r="KYP1050" s="10"/>
      <c r="KYQ1050" s="10"/>
      <c r="KYR1050" s="10"/>
      <c r="KYS1050" s="10"/>
      <c r="KYT1050" s="10"/>
      <c r="KYU1050" s="10"/>
      <c r="KYV1050" s="10"/>
      <c r="KYW1050" s="10"/>
      <c r="KYX1050" s="10"/>
      <c r="KYY1050" s="10"/>
      <c r="KYZ1050" s="10"/>
      <c r="KZA1050" s="10"/>
      <c r="KZB1050" s="10"/>
      <c r="KZC1050" s="10"/>
      <c r="KZD1050" s="10"/>
      <c r="KZE1050" s="10"/>
      <c r="KZF1050" s="10"/>
      <c r="KZG1050" s="10"/>
      <c r="KZH1050" s="10"/>
      <c r="KZI1050" s="10"/>
      <c r="KZJ1050" s="10"/>
      <c r="KZK1050" s="10"/>
      <c r="KZL1050" s="10"/>
      <c r="KZM1050" s="10"/>
      <c r="KZN1050" s="10"/>
      <c r="KZO1050" s="10"/>
      <c r="KZP1050" s="10"/>
      <c r="KZQ1050" s="10"/>
      <c r="KZR1050" s="10"/>
      <c r="KZS1050" s="10"/>
      <c r="KZT1050" s="10"/>
      <c r="KZU1050" s="10"/>
      <c r="KZV1050" s="10"/>
      <c r="KZW1050" s="10"/>
      <c r="KZX1050" s="10"/>
      <c r="KZY1050" s="10"/>
      <c r="KZZ1050" s="10"/>
      <c r="LAA1050" s="10"/>
      <c r="LAB1050" s="10"/>
      <c r="LAC1050" s="10"/>
      <c r="LAD1050" s="10"/>
      <c r="LAE1050" s="10"/>
      <c r="LAF1050" s="10"/>
      <c r="LAG1050" s="10"/>
      <c r="LAH1050" s="10"/>
      <c r="LAI1050" s="10"/>
      <c r="LAJ1050" s="10"/>
      <c r="LAK1050" s="10"/>
      <c r="LAL1050" s="10"/>
      <c r="LAM1050" s="10"/>
      <c r="LAN1050" s="10"/>
      <c r="LAO1050" s="10"/>
      <c r="LAP1050" s="10"/>
      <c r="LAQ1050" s="10"/>
      <c r="LAR1050" s="10"/>
      <c r="LAS1050" s="10"/>
      <c r="LAT1050" s="10"/>
      <c r="LAU1050" s="10"/>
      <c r="LAV1050" s="10"/>
      <c r="LAW1050" s="10"/>
      <c r="LAX1050" s="10"/>
      <c r="LAY1050" s="10"/>
      <c r="LAZ1050" s="10"/>
      <c r="LBA1050" s="10"/>
      <c r="LBB1050" s="10"/>
      <c r="LBC1050" s="10"/>
      <c r="LBD1050" s="10"/>
      <c r="LBE1050" s="10"/>
      <c r="LBF1050" s="10"/>
      <c r="LBG1050" s="10"/>
      <c r="LBH1050" s="10"/>
      <c r="LBI1050" s="10"/>
      <c r="LBJ1050" s="10"/>
      <c r="LBK1050" s="10"/>
      <c r="LBL1050" s="10"/>
      <c r="LBM1050" s="10"/>
      <c r="LBN1050" s="10"/>
      <c r="LBO1050" s="10"/>
      <c r="LBP1050" s="10"/>
      <c r="LBQ1050" s="10"/>
      <c r="LBR1050" s="10"/>
      <c r="LBS1050" s="10"/>
      <c r="LBT1050" s="10"/>
      <c r="LBU1050" s="10"/>
      <c r="LBV1050" s="10"/>
      <c r="LBW1050" s="10"/>
      <c r="LBX1050" s="10"/>
      <c r="LBY1050" s="10"/>
      <c r="LBZ1050" s="10"/>
      <c r="LCA1050" s="10"/>
      <c r="LCB1050" s="10"/>
      <c r="LCC1050" s="10"/>
      <c r="LCD1050" s="10"/>
      <c r="LCE1050" s="10"/>
      <c r="LCF1050" s="10"/>
      <c r="LCG1050" s="10"/>
      <c r="LCH1050" s="10"/>
      <c r="LCI1050" s="10"/>
      <c r="LCJ1050" s="10"/>
      <c r="LCK1050" s="10"/>
      <c r="LCL1050" s="10"/>
      <c r="LCM1050" s="10"/>
      <c r="LCN1050" s="10"/>
      <c r="LCO1050" s="10"/>
      <c r="LCP1050" s="10"/>
      <c r="LCQ1050" s="10"/>
      <c r="LCR1050" s="10"/>
      <c r="LCS1050" s="10"/>
      <c r="LCT1050" s="10"/>
      <c r="LCU1050" s="10"/>
      <c r="LCV1050" s="10"/>
      <c r="LCW1050" s="10"/>
      <c r="LCX1050" s="10"/>
      <c r="LCY1050" s="10"/>
      <c r="LCZ1050" s="10"/>
      <c r="LDA1050" s="10"/>
      <c r="LDB1050" s="10"/>
      <c r="LDC1050" s="10"/>
      <c r="LDD1050" s="10"/>
      <c r="LDE1050" s="10"/>
      <c r="LDF1050" s="10"/>
      <c r="LDG1050" s="10"/>
      <c r="LDH1050" s="10"/>
      <c r="LDI1050" s="10"/>
      <c r="LDJ1050" s="10"/>
      <c r="LDK1050" s="10"/>
      <c r="LDL1050" s="10"/>
      <c r="LDM1050" s="10"/>
      <c r="LDN1050" s="10"/>
      <c r="LDO1050" s="10"/>
      <c r="LDP1050" s="10"/>
      <c r="LDQ1050" s="10"/>
      <c r="LDR1050" s="10"/>
      <c r="LDS1050" s="10"/>
      <c r="LDT1050" s="10"/>
      <c r="LDU1050" s="10"/>
      <c r="LDV1050" s="10"/>
      <c r="LDW1050" s="10"/>
      <c r="LDX1050" s="10"/>
      <c r="LDY1050" s="10"/>
      <c r="LDZ1050" s="10"/>
      <c r="LEA1050" s="10"/>
      <c r="LEB1050" s="10"/>
      <c r="LEC1050" s="10"/>
      <c r="LED1050" s="10"/>
      <c r="LEE1050" s="10"/>
      <c r="LEF1050" s="10"/>
      <c r="LEG1050" s="10"/>
      <c r="LEH1050" s="10"/>
      <c r="LEI1050" s="10"/>
      <c r="LEJ1050" s="10"/>
      <c r="LEK1050" s="10"/>
      <c r="LEL1050" s="10"/>
      <c r="LEM1050" s="10"/>
      <c r="LEN1050" s="10"/>
      <c r="LEO1050" s="10"/>
      <c r="LEP1050" s="10"/>
      <c r="LEQ1050" s="10"/>
      <c r="LER1050" s="10"/>
      <c r="LES1050" s="10"/>
      <c r="LET1050" s="10"/>
      <c r="LEU1050" s="10"/>
      <c r="LEV1050" s="10"/>
      <c r="LEW1050" s="10"/>
      <c r="LEX1050" s="10"/>
      <c r="LEY1050" s="10"/>
      <c r="LEZ1050" s="10"/>
      <c r="LFA1050" s="10"/>
      <c r="LFB1050" s="10"/>
      <c r="LFC1050" s="10"/>
      <c r="LFD1050" s="10"/>
      <c r="LFE1050" s="10"/>
      <c r="LFF1050" s="10"/>
      <c r="LFG1050" s="10"/>
      <c r="LFH1050" s="10"/>
      <c r="LFI1050" s="10"/>
      <c r="LFJ1050" s="10"/>
      <c r="LFK1050" s="10"/>
      <c r="LFL1050" s="10"/>
      <c r="LFM1050" s="10"/>
      <c r="LFN1050" s="10"/>
      <c r="LFO1050" s="10"/>
      <c r="LFP1050" s="10"/>
      <c r="LFQ1050" s="10"/>
      <c r="LFR1050" s="10"/>
      <c r="LFS1050" s="10"/>
      <c r="LFT1050" s="10"/>
      <c r="LFU1050" s="10"/>
      <c r="LFV1050" s="10"/>
      <c r="LFW1050" s="10"/>
      <c r="LFX1050" s="10"/>
      <c r="LFY1050" s="10"/>
      <c r="LFZ1050" s="10"/>
      <c r="LGA1050" s="10"/>
      <c r="LGB1050" s="10"/>
      <c r="LGC1050" s="10"/>
      <c r="LGD1050" s="10"/>
      <c r="LGE1050" s="10"/>
      <c r="LGF1050" s="10"/>
      <c r="LGG1050" s="10"/>
      <c r="LGH1050" s="10"/>
      <c r="LGI1050" s="10"/>
      <c r="LGJ1050" s="10"/>
      <c r="LGK1050" s="10"/>
      <c r="LGL1050" s="10"/>
      <c r="LGM1050" s="10"/>
      <c r="LGN1050" s="10"/>
      <c r="LGO1050" s="10"/>
      <c r="LGP1050" s="10"/>
      <c r="LGQ1050" s="10"/>
      <c r="LGR1050" s="10"/>
      <c r="LGS1050" s="10"/>
      <c r="LGT1050" s="10"/>
      <c r="LGU1050" s="10"/>
      <c r="LGV1050" s="10"/>
      <c r="LGW1050" s="10"/>
      <c r="LGX1050" s="10"/>
      <c r="LGY1050" s="10"/>
      <c r="LGZ1050" s="10"/>
      <c r="LHA1050" s="10"/>
      <c r="LHB1050" s="10"/>
      <c r="LHC1050" s="10"/>
      <c r="LHD1050" s="10"/>
      <c r="LHE1050" s="10"/>
      <c r="LHF1050" s="10"/>
      <c r="LHG1050" s="10"/>
      <c r="LHH1050" s="10"/>
      <c r="LHI1050" s="10"/>
      <c r="LHJ1050" s="10"/>
      <c r="LHK1050" s="10"/>
      <c r="LHL1050" s="10"/>
      <c r="LHM1050" s="10"/>
      <c r="LHN1050" s="10"/>
      <c r="LHO1050" s="10"/>
      <c r="LHP1050" s="10"/>
      <c r="LHQ1050" s="10"/>
      <c r="LHR1050" s="10"/>
      <c r="LHS1050" s="10"/>
      <c r="LHT1050" s="10"/>
      <c r="LHU1050" s="10"/>
      <c r="LHV1050" s="10"/>
      <c r="LHW1050" s="10"/>
      <c r="LHX1050" s="10"/>
      <c r="LHY1050" s="10"/>
      <c r="LHZ1050" s="10"/>
      <c r="LIA1050" s="10"/>
      <c r="LIB1050" s="10"/>
      <c r="LIC1050" s="10"/>
      <c r="LID1050" s="10"/>
      <c r="LIE1050" s="10"/>
      <c r="LIF1050" s="10"/>
      <c r="LIG1050" s="10"/>
      <c r="LIH1050" s="10"/>
      <c r="LII1050" s="10"/>
      <c r="LIJ1050" s="10"/>
      <c r="LIK1050" s="10"/>
      <c r="LIL1050" s="10"/>
      <c r="LIM1050" s="10"/>
      <c r="LIN1050" s="10"/>
      <c r="LIO1050" s="10"/>
      <c r="LIP1050" s="10"/>
      <c r="LIQ1050" s="10"/>
      <c r="LIR1050" s="10"/>
      <c r="LIS1050" s="10"/>
      <c r="LIT1050" s="10"/>
      <c r="LIU1050" s="10"/>
      <c r="LIV1050" s="10"/>
      <c r="LIW1050" s="10"/>
      <c r="LIX1050" s="10"/>
      <c r="LIY1050" s="10"/>
      <c r="LIZ1050" s="10"/>
      <c r="LJA1050" s="10"/>
      <c r="LJB1050" s="10"/>
      <c r="LJC1050" s="10"/>
      <c r="LJD1050" s="10"/>
      <c r="LJE1050" s="10"/>
      <c r="LJF1050" s="10"/>
      <c r="LJG1050" s="10"/>
      <c r="LJH1050" s="10"/>
      <c r="LJI1050" s="10"/>
      <c r="LJJ1050" s="10"/>
      <c r="LJK1050" s="10"/>
      <c r="LJL1050" s="10"/>
      <c r="LJM1050" s="10"/>
      <c r="LJN1050" s="10"/>
      <c r="LJO1050" s="10"/>
      <c r="LJP1050" s="10"/>
      <c r="LJQ1050" s="10"/>
      <c r="LJR1050" s="10"/>
      <c r="LJS1050" s="10"/>
      <c r="LJT1050" s="10"/>
      <c r="LJU1050" s="10"/>
      <c r="LJV1050" s="10"/>
      <c r="LJW1050" s="10"/>
      <c r="LJX1050" s="10"/>
      <c r="LJY1050" s="10"/>
      <c r="LJZ1050" s="10"/>
      <c r="LKA1050" s="10"/>
      <c r="LKB1050" s="10"/>
      <c r="LKC1050" s="10"/>
      <c r="LKD1050" s="10"/>
      <c r="LKE1050" s="10"/>
      <c r="LKF1050" s="10"/>
      <c r="LKG1050" s="10"/>
      <c r="LKH1050" s="10"/>
      <c r="LKI1050" s="10"/>
      <c r="LKJ1050" s="10"/>
      <c r="LKK1050" s="10"/>
      <c r="LKL1050" s="10"/>
      <c r="LKM1050" s="10"/>
      <c r="LKN1050" s="10"/>
      <c r="LKO1050" s="10"/>
      <c r="LKP1050" s="10"/>
      <c r="LKQ1050" s="10"/>
      <c r="LKR1050" s="10"/>
      <c r="LKS1050" s="10"/>
      <c r="LKT1050" s="10"/>
      <c r="LKU1050" s="10"/>
      <c r="LKV1050" s="10"/>
      <c r="LKW1050" s="10"/>
      <c r="LKX1050" s="10"/>
      <c r="LKY1050" s="10"/>
      <c r="LKZ1050" s="10"/>
      <c r="LLA1050" s="10"/>
      <c r="LLB1050" s="10"/>
      <c r="LLC1050" s="10"/>
      <c r="LLD1050" s="10"/>
      <c r="LLE1050" s="10"/>
      <c r="LLF1050" s="10"/>
      <c r="LLG1050" s="10"/>
      <c r="LLH1050" s="10"/>
      <c r="LLI1050" s="10"/>
      <c r="LLJ1050" s="10"/>
      <c r="LLK1050" s="10"/>
      <c r="LLL1050" s="10"/>
      <c r="LLM1050" s="10"/>
      <c r="LLN1050" s="10"/>
      <c r="LLO1050" s="10"/>
      <c r="LLP1050" s="10"/>
      <c r="LLQ1050" s="10"/>
      <c r="LLR1050" s="10"/>
      <c r="LLS1050" s="10"/>
      <c r="LLT1050" s="10"/>
      <c r="LLU1050" s="10"/>
      <c r="LLV1050" s="10"/>
      <c r="LLW1050" s="10"/>
      <c r="LLX1050" s="10"/>
      <c r="LLY1050" s="10"/>
      <c r="LLZ1050" s="10"/>
      <c r="LMA1050" s="10"/>
      <c r="LMB1050" s="10"/>
      <c r="LMC1050" s="10"/>
      <c r="LMD1050" s="10"/>
      <c r="LME1050" s="10"/>
      <c r="LMF1050" s="10"/>
      <c r="LMG1050" s="10"/>
      <c r="LMH1050" s="10"/>
      <c r="LMI1050" s="10"/>
      <c r="LMJ1050" s="10"/>
      <c r="LMK1050" s="10"/>
      <c r="LML1050" s="10"/>
      <c r="LMM1050" s="10"/>
      <c r="LMN1050" s="10"/>
      <c r="LMO1050" s="10"/>
      <c r="LMP1050" s="10"/>
      <c r="LMQ1050" s="10"/>
      <c r="LMR1050" s="10"/>
      <c r="LMS1050" s="10"/>
      <c r="LMT1050" s="10"/>
      <c r="LMU1050" s="10"/>
      <c r="LMV1050" s="10"/>
      <c r="LMW1050" s="10"/>
      <c r="LMX1050" s="10"/>
      <c r="LMY1050" s="10"/>
      <c r="LMZ1050" s="10"/>
      <c r="LNA1050" s="10"/>
      <c r="LNB1050" s="10"/>
      <c r="LNC1050" s="10"/>
      <c r="LND1050" s="10"/>
      <c r="LNE1050" s="10"/>
      <c r="LNF1050" s="10"/>
      <c r="LNG1050" s="10"/>
      <c r="LNH1050" s="10"/>
      <c r="LNI1050" s="10"/>
      <c r="LNJ1050" s="10"/>
      <c r="LNK1050" s="10"/>
      <c r="LNL1050" s="10"/>
      <c r="LNM1050" s="10"/>
      <c r="LNN1050" s="10"/>
      <c r="LNO1050" s="10"/>
      <c r="LNP1050" s="10"/>
      <c r="LNQ1050" s="10"/>
      <c r="LNR1050" s="10"/>
      <c r="LNS1050" s="10"/>
      <c r="LNT1050" s="10"/>
      <c r="LNU1050" s="10"/>
      <c r="LNV1050" s="10"/>
      <c r="LNW1050" s="10"/>
      <c r="LNX1050" s="10"/>
      <c r="LNY1050" s="10"/>
      <c r="LNZ1050" s="10"/>
      <c r="LOA1050" s="10"/>
      <c r="LOB1050" s="10"/>
      <c r="LOC1050" s="10"/>
      <c r="LOD1050" s="10"/>
      <c r="LOE1050" s="10"/>
      <c r="LOF1050" s="10"/>
      <c r="LOG1050" s="10"/>
      <c r="LOH1050" s="10"/>
      <c r="LOI1050" s="10"/>
      <c r="LOJ1050" s="10"/>
      <c r="LOK1050" s="10"/>
      <c r="LOL1050" s="10"/>
      <c r="LOM1050" s="10"/>
      <c r="LON1050" s="10"/>
      <c r="LOO1050" s="10"/>
      <c r="LOP1050" s="10"/>
      <c r="LOQ1050" s="10"/>
      <c r="LOR1050" s="10"/>
      <c r="LOS1050" s="10"/>
      <c r="LOT1050" s="10"/>
      <c r="LOU1050" s="10"/>
      <c r="LOV1050" s="10"/>
      <c r="LOW1050" s="10"/>
      <c r="LOX1050" s="10"/>
      <c r="LOY1050" s="10"/>
      <c r="LOZ1050" s="10"/>
      <c r="LPA1050" s="10"/>
      <c r="LPB1050" s="10"/>
      <c r="LPC1050" s="10"/>
      <c r="LPD1050" s="10"/>
      <c r="LPE1050" s="10"/>
      <c r="LPF1050" s="10"/>
      <c r="LPG1050" s="10"/>
      <c r="LPH1050" s="10"/>
      <c r="LPI1050" s="10"/>
      <c r="LPJ1050" s="10"/>
      <c r="LPK1050" s="10"/>
      <c r="LPL1050" s="10"/>
      <c r="LPM1050" s="10"/>
      <c r="LPN1050" s="10"/>
      <c r="LPO1050" s="10"/>
      <c r="LPP1050" s="10"/>
      <c r="LPQ1050" s="10"/>
      <c r="LPR1050" s="10"/>
      <c r="LPS1050" s="10"/>
      <c r="LPT1050" s="10"/>
      <c r="LPU1050" s="10"/>
      <c r="LPV1050" s="10"/>
      <c r="LPW1050" s="10"/>
      <c r="LPX1050" s="10"/>
      <c r="LPY1050" s="10"/>
      <c r="LPZ1050" s="10"/>
      <c r="LQA1050" s="10"/>
      <c r="LQB1050" s="10"/>
      <c r="LQC1050" s="10"/>
      <c r="LQD1050" s="10"/>
      <c r="LQE1050" s="10"/>
      <c r="LQF1050" s="10"/>
      <c r="LQG1050" s="10"/>
      <c r="LQH1050" s="10"/>
      <c r="LQI1050" s="10"/>
      <c r="LQJ1050" s="10"/>
      <c r="LQK1050" s="10"/>
      <c r="LQL1050" s="10"/>
      <c r="LQM1050" s="10"/>
      <c r="LQN1050" s="10"/>
      <c r="LQO1050" s="10"/>
      <c r="LQP1050" s="10"/>
      <c r="LQQ1050" s="10"/>
      <c r="LQR1050" s="10"/>
      <c r="LQS1050" s="10"/>
      <c r="LQT1050" s="10"/>
      <c r="LQU1050" s="10"/>
      <c r="LQV1050" s="10"/>
      <c r="LQW1050" s="10"/>
      <c r="LQX1050" s="10"/>
      <c r="LQY1050" s="10"/>
      <c r="LQZ1050" s="10"/>
      <c r="LRA1050" s="10"/>
      <c r="LRB1050" s="10"/>
      <c r="LRC1050" s="10"/>
      <c r="LRD1050" s="10"/>
      <c r="LRE1050" s="10"/>
      <c r="LRF1050" s="10"/>
      <c r="LRG1050" s="10"/>
      <c r="LRH1050" s="10"/>
      <c r="LRI1050" s="10"/>
      <c r="LRJ1050" s="10"/>
      <c r="LRK1050" s="10"/>
      <c r="LRL1050" s="10"/>
      <c r="LRM1050" s="10"/>
      <c r="LRN1050" s="10"/>
      <c r="LRO1050" s="10"/>
      <c r="LRP1050" s="10"/>
      <c r="LRQ1050" s="10"/>
      <c r="LRR1050" s="10"/>
      <c r="LRS1050" s="10"/>
      <c r="LRT1050" s="10"/>
      <c r="LRU1050" s="10"/>
      <c r="LRV1050" s="10"/>
      <c r="LRW1050" s="10"/>
      <c r="LRX1050" s="10"/>
      <c r="LRY1050" s="10"/>
      <c r="LRZ1050" s="10"/>
      <c r="LSA1050" s="10"/>
      <c r="LSB1050" s="10"/>
      <c r="LSC1050" s="10"/>
      <c r="LSD1050" s="10"/>
      <c r="LSE1050" s="10"/>
      <c r="LSF1050" s="10"/>
      <c r="LSG1050" s="10"/>
      <c r="LSH1050" s="10"/>
      <c r="LSI1050" s="10"/>
      <c r="LSJ1050" s="10"/>
      <c r="LSK1050" s="10"/>
      <c r="LSL1050" s="10"/>
      <c r="LSM1050" s="10"/>
      <c r="LSN1050" s="10"/>
      <c r="LSO1050" s="10"/>
      <c r="LSP1050" s="10"/>
      <c r="LSQ1050" s="10"/>
      <c r="LSR1050" s="10"/>
      <c r="LSS1050" s="10"/>
      <c r="LST1050" s="10"/>
      <c r="LSU1050" s="10"/>
      <c r="LSV1050" s="10"/>
      <c r="LSW1050" s="10"/>
      <c r="LSX1050" s="10"/>
      <c r="LSY1050" s="10"/>
      <c r="LSZ1050" s="10"/>
      <c r="LTA1050" s="10"/>
      <c r="LTB1050" s="10"/>
      <c r="LTC1050" s="10"/>
      <c r="LTD1050" s="10"/>
      <c r="LTE1050" s="10"/>
      <c r="LTF1050" s="10"/>
      <c r="LTG1050" s="10"/>
      <c r="LTH1050" s="10"/>
      <c r="LTI1050" s="10"/>
      <c r="LTJ1050" s="10"/>
      <c r="LTK1050" s="10"/>
      <c r="LTL1050" s="10"/>
      <c r="LTM1050" s="10"/>
      <c r="LTN1050" s="10"/>
      <c r="LTO1050" s="10"/>
      <c r="LTP1050" s="10"/>
      <c r="LTQ1050" s="10"/>
      <c r="LTR1050" s="10"/>
      <c r="LTS1050" s="10"/>
      <c r="LTT1050" s="10"/>
      <c r="LTU1050" s="10"/>
      <c r="LTV1050" s="10"/>
      <c r="LTW1050" s="10"/>
      <c r="LTX1050" s="10"/>
      <c r="LTY1050" s="10"/>
      <c r="LTZ1050" s="10"/>
      <c r="LUA1050" s="10"/>
      <c r="LUB1050" s="10"/>
      <c r="LUC1050" s="10"/>
      <c r="LUD1050" s="10"/>
      <c r="LUE1050" s="10"/>
      <c r="LUF1050" s="10"/>
      <c r="LUG1050" s="10"/>
      <c r="LUH1050" s="10"/>
      <c r="LUI1050" s="10"/>
      <c r="LUJ1050" s="10"/>
      <c r="LUK1050" s="10"/>
      <c r="LUL1050" s="10"/>
      <c r="LUM1050" s="10"/>
      <c r="LUN1050" s="10"/>
      <c r="LUO1050" s="10"/>
      <c r="LUP1050" s="10"/>
      <c r="LUQ1050" s="10"/>
      <c r="LUR1050" s="10"/>
      <c r="LUS1050" s="10"/>
      <c r="LUT1050" s="10"/>
      <c r="LUU1050" s="10"/>
      <c r="LUV1050" s="10"/>
      <c r="LUW1050" s="10"/>
      <c r="LUX1050" s="10"/>
      <c r="LUY1050" s="10"/>
      <c r="LUZ1050" s="10"/>
      <c r="LVA1050" s="10"/>
      <c r="LVB1050" s="10"/>
      <c r="LVC1050" s="10"/>
      <c r="LVD1050" s="10"/>
      <c r="LVE1050" s="10"/>
      <c r="LVF1050" s="10"/>
      <c r="LVG1050" s="10"/>
      <c r="LVH1050" s="10"/>
      <c r="LVI1050" s="10"/>
      <c r="LVJ1050" s="10"/>
      <c r="LVK1050" s="10"/>
      <c r="LVL1050" s="10"/>
      <c r="LVM1050" s="10"/>
      <c r="LVN1050" s="10"/>
      <c r="LVO1050" s="10"/>
      <c r="LVP1050" s="10"/>
      <c r="LVQ1050" s="10"/>
      <c r="LVR1050" s="10"/>
      <c r="LVS1050" s="10"/>
      <c r="LVT1050" s="10"/>
      <c r="LVU1050" s="10"/>
      <c r="LVV1050" s="10"/>
      <c r="LVW1050" s="10"/>
      <c r="LVX1050" s="10"/>
      <c r="LVY1050" s="10"/>
      <c r="LVZ1050" s="10"/>
      <c r="LWA1050" s="10"/>
      <c r="LWB1050" s="10"/>
      <c r="LWC1050" s="10"/>
      <c r="LWD1050" s="10"/>
      <c r="LWE1050" s="10"/>
      <c r="LWF1050" s="10"/>
      <c r="LWG1050" s="10"/>
      <c r="LWH1050" s="10"/>
      <c r="LWI1050" s="10"/>
      <c r="LWJ1050" s="10"/>
      <c r="LWK1050" s="10"/>
      <c r="LWL1050" s="10"/>
      <c r="LWM1050" s="10"/>
      <c r="LWN1050" s="10"/>
      <c r="LWO1050" s="10"/>
      <c r="LWP1050" s="10"/>
      <c r="LWQ1050" s="10"/>
      <c r="LWR1050" s="10"/>
      <c r="LWS1050" s="10"/>
      <c r="LWT1050" s="10"/>
      <c r="LWU1050" s="10"/>
      <c r="LWV1050" s="10"/>
      <c r="LWW1050" s="10"/>
      <c r="LWX1050" s="10"/>
      <c r="LWY1050" s="10"/>
      <c r="LWZ1050" s="10"/>
      <c r="LXA1050" s="10"/>
      <c r="LXB1050" s="10"/>
      <c r="LXC1050" s="10"/>
      <c r="LXD1050" s="10"/>
      <c r="LXE1050" s="10"/>
      <c r="LXF1050" s="10"/>
      <c r="LXG1050" s="10"/>
      <c r="LXH1050" s="10"/>
      <c r="LXI1050" s="10"/>
      <c r="LXJ1050" s="10"/>
      <c r="LXK1050" s="10"/>
      <c r="LXL1050" s="10"/>
      <c r="LXM1050" s="10"/>
      <c r="LXN1050" s="10"/>
      <c r="LXO1050" s="10"/>
      <c r="LXP1050" s="10"/>
      <c r="LXQ1050" s="10"/>
      <c r="LXR1050" s="10"/>
      <c r="LXS1050" s="10"/>
      <c r="LXT1050" s="10"/>
      <c r="LXU1050" s="10"/>
      <c r="LXV1050" s="10"/>
      <c r="LXW1050" s="10"/>
      <c r="LXX1050" s="10"/>
      <c r="LXY1050" s="10"/>
      <c r="LXZ1050" s="10"/>
      <c r="LYA1050" s="10"/>
      <c r="LYB1050" s="10"/>
      <c r="LYC1050" s="10"/>
      <c r="LYD1050" s="10"/>
      <c r="LYE1050" s="10"/>
      <c r="LYF1050" s="10"/>
      <c r="LYG1050" s="10"/>
      <c r="LYH1050" s="10"/>
      <c r="LYI1050" s="10"/>
      <c r="LYJ1050" s="10"/>
      <c r="LYK1050" s="10"/>
      <c r="LYL1050" s="10"/>
      <c r="LYM1050" s="10"/>
      <c r="LYN1050" s="10"/>
      <c r="LYO1050" s="10"/>
      <c r="LYP1050" s="10"/>
      <c r="LYQ1050" s="10"/>
      <c r="LYR1050" s="10"/>
      <c r="LYS1050" s="10"/>
      <c r="LYT1050" s="10"/>
      <c r="LYU1050" s="10"/>
      <c r="LYV1050" s="10"/>
      <c r="LYW1050" s="10"/>
      <c r="LYX1050" s="10"/>
      <c r="LYY1050" s="10"/>
      <c r="LYZ1050" s="10"/>
      <c r="LZA1050" s="10"/>
      <c r="LZB1050" s="10"/>
      <c r="LZC1050" s="10"/>
      <c r="LZD1050" s="10"/>
      <c r="LZE1050" s="10"/>
      <c r="LZF1050" s="10"/>
      <c r="LZG1050" s="10"/>
      <c r="LZH1050" s="10"/>
      <c r="LZI1050" s="10"/>
      <c r="LZJ1050" s="10"/>
      <c r="LZK1050" s="10"/>
      <c r="LZL1050" s="10"/>
      <c r="LZM1050" s="10"/>
      <c r="LZN1050" s="10"/>
      <c r="LZO1050" s="10"/>
      <c r="LZP1050" s="10"/>
      <c r="LZQ1050" s="10"/>
      <c r="LZR1050" s="10"/>
      <c r="LZS1050" s="10"/>
      <c r="LZT1050" s="10"/>
      <c r="LZU1050" s="10"/>
      <c r="LZV1050" s="10"/>
      <c r="LZW1050" s="10"/>
      <c r="LZX1050" s="10"/>
      <c r="LZY1050" s="10"/>
      <c r="LZZ1050" s="10"/>
      <c r="MAA1050" s="10"/>
      <c r="MAB1050" s="10"/>
      <c r="MAC1050" s="10"/>
      <c r="MAD1050" s="10"/>
      <c r="MAE1050" s="10"/>
      <c r="MAF1050" s="10"/>
      <c r="MAG1050" s="10"/>
      <c r="MAH1050" s="10"/>
      <c r="MAI1050" s="10"/>
      <c r="MAJ1050" s="10"/>
      <c r="MAK1050" s="10"/>
      <c r="MAL1050" s="10"/>
      <c r="MAM1050" s="10"/>
      <c r="MAN1050" s="10"/>
      <c r="MAO1050" s="10"/>
      <c r="MAP1050" s="10"/>
      <c r="MAQ1050" s="10"/>
      <c r="MAR1050" s="10"/>
      <c r="MAS1050" s="10"/>
      <c r="MAT1050" s="10"/>
      <c r="MAU1050" s="10"/>
      <c r="MAV1050" s="10"/>
      <c r="MAW1050" s="10"/>
      <c r="MAX1050" s="10"/>
      <c r="MAY1050" s="10"/>
      <c r="MAZ1050" s="10"/>
      <c r="MBA1050" s="10"/>
      <c r="MBB1050" s="10"/>
      <c r="MBC1050" s="10"/>
      <c r="MBD1050" s="10"/>
      <c r="MBE1050" s="10"/>
      <c r="MBF1050" s="10"/>
      <c r="MBG1050" s="10"/>
      <c r="MBH1050" s="10"/>
      <c r="MBI1050" s="10"/>
      <c r="MBJ1050" s="10"/>
      <c r="MBK1050" s="10"/>
      <c r="MBL1050" s="10"/>
      <c r="MBM1050" s="10"/>
      <c r="MBN1050" s="10"/>
      <c r="MBO1050" s="10"/>
      <c r="MBP1050" s="10"/>
      <c r="MBQ1050" s="10"/>
      <c r="MBR1050" s="10"/>
      <c r="MBS1050" s="10"/>
      <c r="MBT1050" s="10"/>
      <c r="MBU1050" s="10"/>
      <c r="MBV1050" s="10"/>
      <c r="MBW1050" s="10"/>
      <c r="MBX1050" s="10"/>
      <c r="MBY1050" s="10"/>
      <c r="MBZ1050" s="10"/>
      <c r="MCA1050" s="10"/>
      <c r="MCB1050" s="10"/>
      <c r="MCC1050" s="10"/>
      <c r="MCD1050" s="10"/>
      <c r="MCE1050" s="10"/>
      <c r="MCF1050" s="10"/>
      <c r="MCG1050" s="10"/>
      <c r="MCH1050" s="10"/>
      <c r="MCI1050" s="10"/>
      <c r="MCJ1050" s="10"/>
      <c r="MCK1050" s="10"/>
      <c r="MCL1050" s="10"/>
      <c r="MCM1050" s="10"/>
      <c r="MCN1050" s="10"/>
      <c r="MCO1050" s="10"/>
      <c r="MCP1050" s="10"/>
      <c r="MCQ1050" s="10"/>
      <c r="MCR1050" s="10"/>
      <c r="MCS1050" s="10"/>
      <c r="MCT1050" s="10"/>
      <c r="MCU1050" s="10"/>
      <c r="MCV1050" s="10"/>
      <c r="MCW1050" s="10"/>
      <c r="MCX1050" s="10"/>
      <c r="MCY1050" s="10"/>
      <c r="MCZ1050" s="10"/>
      <c r="MDA1050" s="10"/>
      <c r="MDB1050" s="10"/>
      <c r="MDC1050" s="10"/>
      <c r="MDD1050" s="10"/>
      <c r="MDE1050" s="10"/>
      <c r="MDF1050" s="10"/>
      <c r="MDG1050" s="10"/>
      <c r="MDH1050" s="10"/>
      <c r="MDI1050" s="10"/>
      <c r="MDJ1050" s="10"/>
      <c r="MDK1050" s="10"/>
      <c r="MDL1050" s="10"/>
      <c r="MDM1050" s="10"/>
      <c r="MDN1050" s="10"/>
      <c r="MDO1050" s="10"/>
      <c r="MDP1050" s="10"/>
      <c r="MDQ1050" s="10"/>
      <c r="MDR1050" s="10"/>
      <c r="MDS1050" s="10"/>
      <c r="MDT1050" s="10"/>
      <c r="MDU1050" s="10"/>
      <c r="MDV1050" s="10"/>
      <c r="MDW1050" s="10"/>
      <c r="MDX1050" s="10"/>
      <c r="MDY1050" s="10"/>
      <c r="MDZ1050" s="10"/>
      <c r="MEA1050" s="10"/>
      <c r="MEB1050" s="10"/>
      <c r="MEC1050" s="10"/>
      <c r="MED1050" s="10"/>
      <c r="MEE1050" s="10"/>
      <c r="MEF1050" s="10"/>
      <c r="MEG1050" s="10"/>
      <c r="MEH1050" s="10"/>
      <c r="MEI1050" s="10"/>
      <c r="MEJ1050" s="10"/>
      <c r="MEK1050" s="10"/>
      <c r="MEL1050" s="10"/>
      <c r="MEM1050" s="10"/>
      <c r="MEN1050" s="10"/>
      <c r="MEO1050" s="10"/>
      <c r="MEP1050" s="10"/>
      <c r="MEQ1050" s="10"/>
      <c r="MER1050" s="10"/>
      <c r="MES1050" s="10"/>
      <c r="MET1050" s="10"/>
      <c r="MEU1050" s="10"/>
      <c r="MEV1050" s="10"/>
      <c r="MEW1050" s="10"/>
      <c r="MEX1050" s="10"/>
      <c r="MEY1050" s="10"/>
      <c r="MEZ1050" s="10"/>
      <c r="MFA1050" s="10"/>
      <c r="MFB1050" s="10"/>
      <c r="MFC1050" s="10"/>
      <c r="MFD1050" s="10"/>
      <c r="MFE1050" s="10"/>
      <c r="MFF1050" s="10"/>
      <c r="MFG1050" s="10"/>
      <c r="MFH1050" s="10"/>
      <c r="MFI1050" s="10"/>
      <c r="MFJ1050" s="10"/>
      <c r="MFK1050" s="10"/>
      <c r="MFL1050" s="10"/>
      <c r="MFM1050" s="10"/>
      <c r="MFN1050" s="10"/>
      <c r="MFO1050" s="10"/>
      <c r="MFP1050" s="10"/>
      <c r="MFQ1050" s="10"/>
      <c r="MFR1050" s="10"/>
      <c r="MFS1050" s="10"/>
      <c r="MFT1050" s="10"/>
      <c r="MFU1050" s="10"/>
      <c r="MFV1050" s="10"/>
      <c r="MFW1050" s="10"/>
      <c r="MFX1050" s="10"/>
      <c r="MFY1050" s="10"/>
      <c r="MFZ1050" s="10"/>
      <c r="MGA1050" s="10"/>
      <c r="MGB1050" s="10"/>
      <c r="MGC1050" s="10"/>
      <c r="MGD1050" s="10"/>
      <c r="MGE1050" s="10"/>
      <c r="MGF1050" s="10"/>
      <c r="MGG1050" s="10"/>
      <c r="MGH1050" s="10"/>
      <c r="MGI1050" s="10"/>
      <c r="MGJ1050" s="10"/>
      <c r="MGK1050" s="10"/>
      <c r="MGL1050" s="10"/>
      <c r="MGM1050" s="10"/>
      <c r="MGN1050" s="10"/>
      <c r="MGO1050" s="10"/>
      <c r="MGP1050" s="10"/>
      <c r="MGQ1050" s="10"/>
      <c r="MGR1050" s="10"/>
      <c r="MGS1050" s="10"/>
      <c r="MGT1050" s="10"/>
      <c r="MGU1050" s="10"/>
      <c r="MGV1050" s="10"/>
      <c r="MGW1050" s="10"/>
      <c r="MGX1050" s="10"/>
      <c r="MGY1050" s="10"/>
      <c r="MGZ1050" s="10"/>
      <c r="MHA1050" s="10"/>
      <c r="MHB1050" s="10"/>
      <c r="MHC1050" s="10"/>
      <c r="MHD1050" s="10"/>
      <c r="MHE1050" s="10"/>
      <c r="MHF1050" s="10"/>
      <c r="MHG1050" s="10"/>
      <c r="MHH1050" s="10"/>
      <c r="MHI1050" s="10"/>
      <c r="MHJ1050" s="10"/>
      <c r="MHK1050" s="10"/>
      <c r="MHL1050" s="10"/>
      <c r="MHM1050" s="10"/>
      <c r="MHN1050" s="10"/>
      <c r="MHO1050" s="10"/>
      <c r="MHP1050" s="10"/>
      <c r="MHQ1050" s="10"/>
      <c r="MHR1050" s="10"/>
      <c r="MHS1050" s="10"/>
      <c r="MHT1050" s="10"/>
      <c r="MHU1050" s="10"/>
      <c r="MHV1050" s="10"/>
      <c r="MHW1050" s="10"/>
      <c r="MHX1050" s="10"/>
      <c r="MHY1050" s="10"/>
      <c r="MHZ1050" s="10"/>
      <c r="MIA1050" s="10"/>
      <c r="MIB1050" s="10"/>
      <c r="MIC1050" s="10"/>
      <c r="MID1050" s="10"/>
      <c r="MIE1050" s="10"/>
      <c r="MIF1050" s="10"/>
      <c r="MIG1050" s="10"/>
      <c r="MIH1050" s="10"/>
      <c r="MII1050" s="10"/>
      <c r="MIJ1050" s="10"/>
      <c r="MIK1050" s="10"/>
      <c r="MIL1050" s="10"/>
      <c r="MIM1050" s="10"/>
      <c r="MIN1050" s="10"/>
      <c r="MIO1050" s="10"/>
      <c r="MIP1050" s="10"/>
      <c r="MIQ1050" s="10"/>
      <c r="MIR1050" s="10"/>
      <c r="MIS1050" s="10"/>
      <c r="MIT1050" s="10"/>
      <c r="MIU1050" s="10"/>
      <c r="MIV1050" s="10"/>
      <c r="MIW1050" s="10"/>
      <c r="MIX1050" s="10"/>
      <c r="MIY1050" s="10"/>
      <c r="MIZ1050" s="10"/>
      <c r="MJA1050" s="10"/>
      <c r="MJB1050" s="10"/>
      <c r="MJC1050" s="10"/>
      <c r="MJD1050" s="10"/>
      <c r="MJE1050" s="10"/>
      <c r="MJF1050" s="10"/>
      <c r="MJG1050" s="10"/>
      <c r="MJH1050" s="10"/>
      <c r="MJI1050" s="10"/>
      <c r="MJJ1050" s="10"/>
      <c r="MJK1050" s="10"/>
      <c r="MJL1050" s="10"/>
      <c r="MJM1050" s="10"/>
      <c r="MJN1050" s="10"/>
      <c r="MJO1050" s="10"/>
      <c r="MJP1050" s="10"/>
      <c r="MJQ1050" s="10"/>
      <c r="MJR1050" s="10"/>
      <c r="MJS1050" s="10"/>
      <c r="MJT1050" s="10"/>
      <c r="MJU1050" s="10"/>
      <c r="MJV1050" s="10"/>
      <c r="MJW1050" s="10"/>
      <c r="MJX1050" s="10"/>
      <c r="MJY1050" s="10"/>
      <c r="MJZ1050" s="10"/>
      <c r="MKA1050" s="10"/>
      <c r="MKB1050" s="10"/>
      <c r="MKC1050" s="10"/>
      <c r="MKD1050" s="10"/>
      <c r="MKE1050" s="10"/>
      <c r="MKF1050" s="10"/>
      <c r="MKG1050" s="10"/>
      <c r="MKH1050" s="10"/>
      <c r="MKI1050" s="10"/>
      <c r="MKJ1050" s="10"/>
      <c r="MKK1050" s="10"/>
      <c r="MKL1050" s="10"/>
      <c r="MKM1050" s="10"/>
      <c r="MKN1050" s="10"/>
      <c r="MKO1050" s="10"/>
      <c r="MKP1050" s="10"/>
      <c r="MKQ1050" s="10"/>
      <c r="MKR1050" s="10"/>
      <c r="MKS1050" s="10"/>
      <c r="MKT1050" s="10"/>
      <c r="MKU1050" s="10"/>
      <c r="MKV1050" s="10"/>
      <c r="MKW1050" s="10"/>
      <c r="MKX1050" s="10"/>
      <c r="MKY1050" s="10"/>
      <c r="MKZ1050" s="10"/>
      <c r="MLA1050" s="10"/>
      <c r="MLB1050" s="10"/>
      <c r="MLC1050" s="10"/>
      <c r="MLD1050" s="10"/>
      <c r="MLE1050" s="10"/>
      <c r="MLF1050" s="10"/>
      <c r="MLG1050" s="10"/>
      <c r="MLH1050" s="10"/>
      <c r="MLI1050" s="10"/>
      <c r="MLJ1050" s="10"/>
      <c r="MLK1050" s="10"/>
      <c r="MLL1050" s="10"/>
      <c r="MLM1050" s="10"/>
      <c r="MLN1050" s="10"/>
      <c r="MLO1050" s="10"/>
      <c r="MLP1050" s="10"/>
      <c r="MLQ1050" s="10"/>
      <c r="MLR1050" s="10"/>
      <c r="MLS1050" s="10"/>
      <c r="MLT1050" s="10"/>
      <c r="MLU1050" s="10"/>
      <c r="MLV1050" s="10"/>
      <c r="MLW1050" s="10"/>
      <c r="MLX1050" s="10"/>
      <c r="MLY1050" s="10"/>
      <c r="MLZ1050" s="10"/>
      <c r="MMA1050" s="10"/>
      <c r="MMB1050" s="10"/>
      <c r="MMC1050" s="10"/>
      <c r="MMD1050" s="10"/>
      <c r="MME1050" s="10"/>
      <c r="MMF1050" s="10"/>
      <c r="MMG1050" s="10"/>
      <c r="MMH1050" s="10"/>
      <c r="MMI1050" s="10"/>
      <c r="MMJ1050" s="10"/>
      <c r="MMK1050" s="10"/>
      <c r="MML1050" s="10"/>
      <c r="MMM1050" s="10"/>
      <c r="MMN1050" s="10"/>
      <c r="MMO1050" s="10"/>
      <c r="MMP1050" s="10"/>
      <c r="MMQ1050" s="10"/>
      <c r="MMR1050" s="10"/>
      <c r="MMS1050" s="10"/>
      <c r="MMT1050" s="10"/>
      <c r="MMU1050" s="10"/>
      <c r="MMV1050" s="10"/>
      <c r="MMW1050" s="10"/>
      <c r="MMX1050" s="10"/>
      <c r="MMY1050" s="10"/>
      <c r="MMZ1050" s="10"/>
      <c r="MNA1050" s="10"/>
      <c r="MNB1050" s="10"/>
      <c r="MNC1050" s="10"/>
      <c r="MND1050" s="10"/>
      <c r="MNE1050" s="10"/>
      <c r="MNF1050" s="10"/>
      <c r="MNG1050" s="10"/>
      <c r="MNH1050" s="10"/>
      <c r="MNI1050" s="10"/>
      <c r="MNJ1050" s="10"/>
      <c r="MNK1050" s="10"/>
      <c r="MNL1050" s="10"/>
      <c r="MNM1050" s="10"/>
      <c r="MNN1050" s="10"/>
      <c r="MNO1050" s="10"/>
      <c r="MNP1050" s="10"/>
      <c r="MNQ1050" s="10"/>
      <c r="MNR1050" s="10"/>
      <c r="MNS1050" s="10"/>
      <c r="MNT1050" s="10"/>
      <c r="MNU1050" s="10"/>
      <c r="MNV1050" s="10"/>
      <c r="MNW1050" s="10"/>
      <c r="MNX1050" s="10"/>
      <c r="MNY1050" s="10"/>
      <c r="MNZ1050" s="10"/>
      <c r="MOA1050" s="10"/>
      <c r="MOB1050" s="10"/>
      <c r="MOC1050" s="10"/>
      <c r="MOD1050" s="10"/>
      <c r="MOE1050" s="10"/>
      <c r="MOF1050" s="10"/>
      <c r="MOG1050" s="10"/>
      <c r="MOH1050" s="10"/>
      <c r="MOI1050" s="10"/>
      <c r="MOJ1050" s="10"/>
      <c r="MOK1050" s="10"/>
      <c r="MOL1050" s="10"/>
      <c r="MOM1050" s="10"/>
      <c r="MON1050" s="10"/>
      <c r="MOO1050" s="10"/>
      <c r="MOP1050" s="10"/>
      <c r="MOQ1050" s="10"/>
      <c r="MOR1050" s="10"/>
      <c r="MOS1050" s="10"/>
      <c r="MOT1050" s="10"/>
      <c r="MOU1050" s="10"/>
      <c r="MOV1050" s="10"/>
      <c r="MOW1050" s="10"/>
      <c r="MOX1050" s="10"/>
      <c r="MOY1050" s="10"/>
      <c r="MOZ1050" s="10"/>
      <c r="MPA1050" s="10"/>
      <c r="MPB1050" s="10"/>
      <c r="MPC1050" s="10"/>
      <c r="MPD1050" s="10"/>
      <c r="MPE1050" s="10"/>
      <c r="MPF1050" s="10"/>
      <c r="MPG1050" s="10"/>
      <c r="MPH1050" s="10"/>
      <c r="MPI1050" s="10"/>
      <c r="MPJ1050" s="10"/>
      <c r="MPK1050" s="10"/>
      <c r="MPL1050" s="10"/>
      <c r="MPM1050" s="10"/>
      <c r="MPN1050" s="10"/>
      <c r="MPO1050" s="10"/>
      <c r="MPP1050" s="10"/>
      <c r="MPQ1050" s="10"/>
      <c r="MPR1050" s="10"/>
      <c r="MPS1050" s="10"/>
      <c r="MPT1050" s="10"/>
      <c r="MPU1050" s="10"/>
      <c r="MPV1050" s="10"/>
      <c r="MPW1050" s="10"/>
      <c r="MPX1050" s="10"/>
      <c r="MPY1050" s="10"/>
      <c r="MPZ1050" s="10"/>
      <c r="MQA1050" s="10"/>
      <c r="MQB1050" s="10"/>
      <c r="MQC1050" s="10"/>
      <c r="MQD1050" s="10"/>
      <c r="MQE1050" s="10"/>
      <c r="MQF1050" s="10"/>
      <c r="MQG1050" s="10"/>
      <c r="MQH1050" s="10"/>
      <c r="MQI1050" s="10"/>
      <c r="MQJ1050" s="10"/>
      <c r="MQK1050" s="10"/>
      <c r="MQL1050" s="10"/>
      <c r="MQM1050" s="10"/>
      <c r="MQN1050" s="10"/>
      <c r="MQO1050" s="10"/>
      <c r="MQP1050" s="10"/>
      <c r="MQQ1050" s="10"/>
      <c r="MQR1050" s="10"/>
      <c r="MQS1050" s="10"/>
      <c r="MQT1050" s="10"/>
      <c r="MQU1050" s="10"/>
      <c r="MQV1050" s="10"/>
      <c r="MQW1050" s="10"/>
      <c r="MQX1050" s="10"/>
      <c r="MQY1050" s="10"/>
      <c r="MQZ1050" s="10"/>
      <c r="MRA1050" s="10"/>
      <c r="MRB1050" s="10"/>
      <c r="MRC1050" s="10"/>
      <c r="MRD1050" s="10"/>
      <c r="MRE1050" s="10"/>
      <c r="MRF1050" s="10"/>
      <c r="MRG1050" s="10"/>
      <c r="MRH1050" s="10"/>
      <c r="MRI1050" s="10"/>
      <c r="MRJ1050" s="10"/>
      <c r="MRK1050" s="10"/>
      <c r="MRL1050" s="10"/>
      <c r="MRM1050" s="10"/>
      <c r="MRN1050" s="10"/>
      <c r="MRO1050" s="10"/>
      <c r="MRP1050" s="10"/>
      <c r="MRQ1050" s="10"/>
      <c r="MRR1050" s="10"/>
      <c r="MRS1050" s="10"/>
      <c r="MRT1050" s="10"/>
      <c r="MRU1050" s="10"/>
      <c r="MRV1050" s="10"/>
      <c r="MRW1050" s="10"/>
      <c r="MRX1050" s="10"/>
      <c r="MRY1050" s="10"/>
      <c r="MRZ1050" s="10"/>
      <c r="MSA1050" s="10"/>
      <c r="MSB1050" s="10"/>
      <c r="MSC1050" s="10"/>
      <c r="MSD1050" s="10"/>
      <c r="MSE1050" s="10"/>
      <c r="MSF1050" s="10"/>
      <c r="MSG1050" s="10"/>
      <c r="MSH1050" s="10"/>
      <c r="MSI1050" s="10"/>
      <c r="MSJ1050" s="10"/>
      <c r="MSK1050" s="10"/>
      <c r="MSL1050" s="10"/>
      <c r="MSM1050" s="10"/>
      <c r="MSN1050" s="10"/>
      <c r="MSO1050" s="10"/>
      <c r="MSP1050" s="10"/>
      <c r="MSQ1050" s="10"/>
      <c r="MSR1050" s="10"/>
      <c r="MSS1050" s="10"/>
      <c r="MST1050" s="10"/>
      <c r="MSU1050" s="10"/>
      <c r="MSV1050" s="10"/>
      <c r="MSW1050" s="10"/>
      <c r="MSX1050" s="10"/>
      <c r="MSY1050" s="10"/>
      <c r="MSZ1050" s="10"/>
      <c r="MTA1050" s="10"/>
      <c r="MTB1050" s="10"/>
      <c r="MTC1050" s="10"/>
      <c r="MTD1050" s="10"/>
      <c r="MTE1050" s="10"/>
      <c r="MTF1050" s="10"/>
      <c r="MTG1050" s="10"/>
      <c r="MTH1050" s="10"/>
      <c r="MTI1050" s="10"/>
      <c r="MTJ1050" s="10"/>
      <c r="MTK1050" s="10"/>
      <c r="MTL1050" s="10"/>
      <c r="MTM1050" s="10"/>
      <c r="MTN1050" s="10"/>
      <c r="MTO1050" s="10"/>
      <c r="MTP1050" s="10"/>
      <c r="MTQ1050" s="10"/>
      <c r="MTR1050" s="10"/>
      <c r="MTS1050" s="10"/>
      <c r="MTT1050" s="10"/>
      <c r="MTU1050" s="10"/>
      <c r="MTV1050" s="10"/>
      <c r="MTW1050" s="10"/>
      <c r="MTX1050" s="10"/>
      <c r="MTY1050" s="10"/>
      <c r="MTZ1050" s="10"/>
      <c r="MUA1050" s="10"/>
      <c r="MUB1050" s="10"/>
      <c r="MUC1050" s="10"/>
      <c r="MUD1050" s="10"/>
      <c r="MUE1050" s="10"/>
      <c r="MUF1050" s="10"/>
      <c r="MUG1050" s="10"/>
      <c r="MUH1050" s="10"/>
      <c r="MUI1050" s="10"/>
      <c r="MUJ1050" s="10"/>
      <c r="MUK1050" s="10"/>
      <c r="MUL1050" s="10"/>
      <c r="MUM1050" s="10"/>
      <c r="MUN1050" s="10"/>
      <c r="MUO1050" s="10"/>
      <c r="MUP1050" s="10"/>
      <c r="MUQ1050" s="10"/>
      <c r="MUR1050" s="10"/>
      <c r="MUS1050" s="10"/>
      <c r="MUT1050" s="10"/>
      <c r="MUU1050" s="10"/>
      <c r="MUV1050" s="10"/>
      <c r="MUW1050" s="10"/>
      <c r="MUX1050" s="10"/>
      <c r="MUY1050" s="10"/>
      <c r="MUZ1050" s="10"/>
      <c r="MVA1050" s="10"/>
      <c r="MVB1050" s="10"/>
      <c r="MVC1050" s="10"/>
      <c r="MVD1050" s="10"/>
      <c r="MVE1050" s="10"/>
      <c r="MVF1050" s="10"/>
      <c r="MVG1050" s="10"/>
      <c r="MVH1050" s="10"/>
      <c r="MVI1050" s="10"/>
      <c r="MVJ1050" s="10"/>
      <c r="MVK1050" s="10"/>
      <c r="MVL1050" s="10"/>
      <c r="MVM1050" s="10"/>
      <c r="MVN1050" s="10"/>
      <c r="MVO1050" s="10"/>
      <c r="MVP1050" s="10"/>
      <c r="MVQ1050" s="10"/>
      <c r="MVR1050" s="10"/>
      <c r="MVS1050" s="10"/>
      <c r="MVT1050" s="10"/>
      <c r="MVU1050" s="10"/>
      <c r="MVV1050" s="10"/>
      <c r="MVW1050" s="10"/>
      <c r="MVX1050" s="10"/>
      <c r="MVY1050" s="10"/>
      <c r="MVZ1050" s="10"/>
      <c r="MWA1050" s="10"/>
      <c r="MWB1050" s="10"/>
      <c r="MWC1050" s="10"/>
      <c r="MWD1050" s="10"/>
      <c r="MWE1050" s="10"/>
      <c r="MWF1050" s="10"/>
      <c r="MWG1050" s="10"/>
      <c r="MWH1050" s="10"/>
      <c r="MWI1050" s="10"/>
      <c r="MWJ1050" s="10"/>
      <c r="MWK1050" s="10"/>
      <c r="MWL1050" s="10"/>
      <c r="MWM1050" s="10"/>
      <c r="MWN1050" s="10"/>
      <c r="MWO1050" s="10"/>
      <c r="MWP1050" s="10"/>
      <c r="MWQ1050" s="10"/>
      <c r="MWR1050" s="10"/>
      <c r="MWS1050" s="10"/>
      <c r="MWT1050" s="10"/>
      <c r="MWU1050" s="10"/>
      <c r="MWV1050" s="10"/>
      <c r="MWW1050" s="10"/>
      <c r="MWX1050" s="10"/>
      <c r="MWY1050" s="10"/>
      <c r="MWZ1050" s="10"/>
      <c r="MXA1050" s="10"/>
      <c r="MXB1050" s="10"/>
      <c r="MXC1050" s="10"/>
      <c r="MXD1050" s="10"/>
      <c r="MXE1050" s="10"/>
      <c r="MXF1050" s="10"/>
      <c r="MXG1050" s="10"/>
      <c r="MXH1050" s="10"/>
      <c r="MXI1050" s="10"/>
      <c r="MXJ1050" s="10"/>
      <c r="MXK1050" s="10"/>
      <c r="MXL1050" s="10"/>
      <c r="MXM1050" s="10"/>
      <c r="MXN1050" s="10"/>
      <c r="MXO1050" s="10"/>
      <c r="MXP1050" s="10"/>
      <c r="MXQ1050" s="10"/>
      <c r="MXR1050" s="10"/>
      <c r="MXS1050" s="10"/>
      <c r="MXT1050" s="10"/>
      <c r="MXU1050" s="10"/>
      <c r="MXV1050" s="10"/>
      <c r="MXW1050" s="10"/>
      <c r="MXX1050" s="10"/>
      <c r="MXY1050" s="10"/>
      <c r="MXZ1050" s="10"/>
      <c r="MYA1050" s="10"/>
      <c r="MYB1050" s="10"/>
      <c r="MYC1050" s="10"/>
      <c r="MYD1050" s="10"/>
      <c r="MYE1050" s="10"/>
      <c r="MYF1050" s="10"/>
      <c r="MYG1050" s="10"/>
      <c r="MYH1050" s="10"/>
      <c r="MYI1050" s="10"/>
      <c r="MYJ1050" s="10"/>
      <c r="MYK1050" s="10"/>
      <c r="MYL1050" s="10"/>
      <c r="MYM1050" s="10"/>
      <c r="MYN1050" s="10"/>
      <c r="MYO1050" s="10"/>
      <c r="MYP1050" s="10"/>
      <c r="MYQ1050" s="10"/>
      <c r="MYR1050" s="10"/>
      <c r="MYS1050" s="10"/>
      <c r="MYT1050" s="10"/>
      <c r="MYU1050" s="10"/>
      <c r="MYV1050" s="10"/>
      <c r="MYW1050" s="10"/>
      <c r="MYX1050" s="10"/>
      <c r="MYY1050" s="10"/>
      <c r="MYZ1050" s="10"/>
      <c r="MZA1050" s="10"/>
      <c r="MZB1050" s="10"/>
      <c r="MZC1050" s="10"/>
      <c r="MZD1050" s="10"/>
      <c r="MZE1050" s="10"/>
      <c r="MZF1050" s="10"/>
      <c r="MZG1050" s="10"/>
      <c r="MZH1050" s="10"/>
      <c r="MZI1050" s="10"/>
      <c r="MZJ1050" s="10"/>
      <c r="MZK1050" s="10"/>
      <c r="MZL1050" s="10"/>
      <c r="MZM1050" s="10"/>
      <c r="MZN1050" s="10"/>
      <c r="MZO1050" s="10"/>
      <c r="MZP1050" s="10"/>
      <c r="MZQ1050" s="10"/>
      <c r="MZR1050" s="10"/>
      <c r="MZS1050" s="10"/>
      <c r="MZT1050" s="10"/>
      <c r="MZU1050" s="10"/>
      <c r="MZV1050" s="10"/>
      <c r="MZW1050" s="10"/>
      <c r="MZX1050" s="10"/>
      <c r="MZY1050" s="10"/>
      <c r="MZZ1050" s="10"/>
      <c r="NAA1050" s="10"/>
      <c r="NAB1050" s="10"/>
      <c r="NAC1050" s="10"/>
      <c r="NAD1050" s="10"/>
      <c r="NAE1050" s="10"/>
      <c r="NAF1050" s="10"/>
      <c r="NAG1050" s="10"/>
      <c r="NAH1050" s="10"/>
      <c r="NAI1050" s="10"/>
      <c r="NAJ1050" s="10"/>
      <c r="NAK1050" s="10"/>
      <c r="NAL1050" s="10"/>
      <c r="NAM1050" s="10"/>
      <c r="NAN1050" s="10"/>
      <c r="NAO1050" s="10"/>
      <c r="NAP1050" s="10"/>
      <c r="NAQ1050" s="10"/>
      <c r="NAR1050" s="10"/>
      <c r="NAS1050" s="10"/>
      <c r="NAT1050" s="10"/>
      <c r="NAU1050" s="10"/>
      <c r="NAV1050" s="10"/>
      <c r="NAW1050" s="10"/>
      <c r="NAX1050" s="10"/>
      <c r="NAY1050" s="10"/>
      <c r="NAZ1050" s="10"/>
      <c r="NBA1050" s="10"/>
      <c r="NBB1050" s="10"/>
      <c r="NBC1050" s="10"/>
      <c r="NBD1050" s="10"/>
      <c r="NBE1050" s="10"/>
      <c r="NBF1050" s="10"/>
      <c r="NBG1050" s="10"/>
      <c r="NBH1050" s="10"/>
      <c r="NBI1050" s="10"/>
      <c r="NBJ1050" s="10"/>
      <c r="NBK1050" s="10"/>
      <c r="NBL1050" s="10"/>
      <c r="NBM1050" s="10"/>
      <c r="NBN1050" s="10"/>
      <c r="NBO1050" s="10"/>
      <c r="NBP1050" s="10"/>
      <c r="NBQ1050" s="10"/>
      <c r="NBR1050" s="10"/>
      <c r="NBS1050" s="10"/>
      <c r="NBT1050" s="10"/>
      <c r="NBU1050" s="10"/>
      <c r="NBV1050" s="10"/>
      <c r="NBW1050" s="10"/>
      <c r="NBX1050" s="10"/>
      <c r="NBY1050" s="10"/>
      <c r="NBZ1050" s="10"/>
      <c r="NCA1050" s="10"/>
      <c r="NCB1050" s="10"/>
      <c r="NCC1050" s="10"/>
      <c r="NCD1050" s="10"/>
      <c r="NCE1050" s="10"/>
      <c r="NCF1050" s="10"/>
      <c r="NCG1050" s="10"/>
      <c r="NCH1050" s="10"/>
      <c r="NCI1050" s="10"/>
      <c r="NCJ1050" s="10"/>
      <c r="NCK1050" s="10"/>
      <c r="NCL1050" s="10"/>
      <c r="NCM1050" s="10"/>
      <c r="NCN1050" s="10"/>
      <c r="NCO1050" s="10"/>
      <c r="NCP1050" s="10"/>
      <c r="NCQ1050" s="10"/>
      <c r="NCR1050" s="10"/>
      <c r="NCS1050" s="10"/>
      <c r="NCT1050" s="10"/>
      <c r="NCU1050" s="10"/>
      <c r="NCV1050" s="10"/>
      <c r="NCW1050" s="10"/>
      <c r="NCX1050" s="10"/>
      <c r="NCY1050" s="10"/>
      <c r="NCZ1050" s="10"/>
      <c r="NDA1050" s="10"/>
      <c r="NDB1050" s="10"/>
      <c r="NDC1050" s="10"/>
      <c r="NDD1050" s="10"/>
      <c r="NDE1050" s="10"/>
      <c r="NDF1050" s="10"/>
      <c r="NDG1050" s="10"/>
      <c r="NDH1050" s="10"/>
      <c r="NDI1050" s="10"/>
      <c r="NDJ1050" s="10"/>
      <c r="NDK1050" s="10"/>
      <c r="NDL1050" s="10"/>
      <c r="NDM1050" s="10"/>
      <c r="NDN1050" s="10"/>
      <c r="NDO1050" s="10"/>
      <c r="NDP1050" s="10"/>
      <c r="NDQ1050" s="10"/>
      <c r="NDR1050" s="10"/>
      <c r="NDS1050" s="10"/>
      <c r="NDT1050" s="10"/>
      <c r="NDU1050" s="10"/>
      <c r="NDV1050" s="10"/>
      <c r="NDW1050" s="10"/>
      <c r="NDX1050" s="10"/>
      <c r="NDY1050" s="10"/>
      <c r="NDZ1050" s="10"/>
      <c r="NEA1050" s="10"/>
      <c r="NEB1050" s="10"/>
      <c r="NEC1050" s="10"/>
      <c r="NED1050" s="10"/>
      <c r="NEE1050" s="10"/>
      <c r="NEF1050" s="10"/>
      <c r="NEG1050" s="10"/>
      <c r="NEH1050" s="10"/>
      <c r="NEI1050" s="10"/>
      <c r="NEJ1050" s="10"/>
      <c r="NEK1050" s="10"/>
      <c r="NEL1050" s="10"/>
      <c r="NEM1050" s="10"/>
      <c r="NEN1050" s="10"/>
      <c r="NEO1050" s="10"/>
      <c r="NEP1050" s="10"/>
      <c r="NEQ1050" s="10"/>
      <c r="NER1050" s="10"/>
      <c r="NES1050" s="10"/>
      <c r="NET1050" s="10"/>
      <c r="NEU1050" s="10"/>
      <c r="NEV1050" s="10"/>
      <c r="NEW1050" s="10"/>
      <c r="NEX1050" s="10"/>
      <c r="NEY1050" s="10"/>
      <c r="NEZ1050" s="10"/>
      <c r="NFA1050" s="10"/>
      <c r="NFB1050" s="10"/>
      <c r="NFC1050" s="10"/>
      <c r="NFD1050" s="10"/>
      <c r="NFE1050" s="10"/>
      <c r="NFF1050" s="10"/>
      <c r="NFG1050" s="10"/>
      <c r="NFH1050" s="10"/>
      <c r="NFI1050" s="10"/>
      <c r="NFJ1050" s="10"/>
      <c r="NFK1050" s="10"/>
      <c r="NFL1050" s="10"/>
      <c r="NFM1050" s="10"/>
      <c r="NFN1050" s="10"/>
      <c r="NFO1050" s="10"/>
      <c r="NFP1050" s="10"/>
      <c r="NFQ1050" s="10"/>
      <c r="NFR1050" s="10"/>
      <c r="NFS1050" s="10"/>
      <c r="NFT1050" s="10"/>
      <c r="NFU1050" s="10"/>
      <c r="NFV1050" s="10"/>
      <c r="NFW1050" s="10"/>
      <c r="NFX1050" s="10"/>
      <c r="NFY1050" s="10"/>
      <c r="NFZ1050" s="10"/>
      <c r="NGA1050" s="10"/>
      <c r="NGB1050" s="10"/>
      <c r="NGC1050" s="10"/>
      <c r="NGD1050" s="10"/>
      <c r="NGE1050" s="10"/>
      <c r="NGF1050" s="10"/>
      <c r="NGG1050" s="10"/>
      <c r="NGH1050" s="10"/>
      <c r="NGI1050" s="10"/>
      <c r="NGJ1050" s="10"/>
      <c r="NGK1050" s="10"/>
      <c r="NGL1050" s="10"/>
      <c r="NGM1050" s="10"/>
      <c r="NGN1050" s="10"/>
      <c r="NGO1050" s="10"/>
      <c r="NGP1050" s="10"/>
      <c r="NGQ1050" s="10"/>
      <c r="NGR1050" s="10"/>
      <c r="NGS1050" s="10"/>
      <c r="NGT1050" s="10"/>
      <c r="NGU1050" s="10"/>
      <c r="NGV1050" s="10"/>
      <c r="NGW1050" s="10"/>
      <c r="NGX1050" s="10"/>
      <c r="NGY1050" s="10"/>
      <c r="NGZ1050" s="10"/>
      <c r="NHA1050" s="10"/>
      <c r="NHB1050" s="10"/>
      <c r="NHC1050" s="10"/>
      <c r="NHD1050" s="10"/>
      <c r="NHE1050" s="10"/>
      <c r="NHF1050" s="10"/>
      <c r="NHG1050" s="10"/>
      <c r="NHH1050" s="10"/>
      <c r="NHI1050" s="10"/>
      <c r="NHJ1050" s="10"/>
      <c r="NHK1050" s="10"/>
      <c r="NHL1050" s="10"/>
      <c r="NHM1050" s="10"/>
      <c r="NHN1050" s="10"/>
      <c r="NHO1050" s="10"/>
      <c r="NHP1050" s="10"/>
      <c r="NHQ1050" s="10"/>
      <c r="NHR1050" s="10"/>
      <c r="NHS1050" s="10"/>
      <c r="NHT1050" s="10"/>
      <c r="NHU1050" s="10"/>
      <c r="NHV1050" s="10"/>
      <c r="NHW1050" s="10"/>
      <c r="NHX1050" s="10"/>
      <c r="NHY1050" s="10"/>
      <c r="NHZ1050" s="10"/>
      <c r="NIA1050" s="10"/>
      <c r="NIB1050" s="10"/>
      <c r="NIC1050" s="10"/>
      <c r="NID1050" s="10"/>
      <c r="NIE1050" s="10"/>
      <c r="NIF1050" s="10"/>
      <c r="NIG1050" s="10"/>
      <c r="NIH1050" s="10"/>
      <c r="NII1050" s="10"/>
      <c r="NIJ1050" s="10"/>
      <c r="NIK1050" s="10"/>
      <c r="NIL1050" s="10"/>
      <c r="NIM1050" s="10"/>
      <c r="NIN1050" s="10"/>
      <c r="NIO1050" s="10"/>
      <c r="NIP1050" s="10"/>
      <c r="NIQ1050" s="10"/>
      <c r="NIR1050" s="10"/>
      <c r="NIS1050" s="10"/>
      <c r="NIT1050" s="10"/>
      <c r="NIU1050" s="10"/>
      <c r="NIV1050" s="10"/>
      <c r="NIW1050" s="10"/>
      <c r="NIX1050" s="10"/>
      <c r="NIY1050" s="10"/>
      <c r="NIZ1050" s="10"/>
      <c r="NJA1050" s="10"/>
      <c r="NJB1050" s="10"/>
      <c r="NJC1050" s="10"/>
      <c r="NJD1050" s="10"/>
      <c r="NJE1050" s="10"/>
      <c r="NJF1050" s="10"/>
      <c r="NJG1050" s="10"/>
      <c r="NJH1050" s="10"/>
      <c r="NJI1050" s="10"/>
      <c r="NJJ1050" s="10"/>
      <c r="NJK1050" s="10"/>
      <c r="NJL1050" s="10"/>
      <c r="NJM1050" s="10"/>
      <c r="NJN1050" s="10"/>
      <c r="NJO1050" s="10"/>
      <c r="NJP1050" s="10"/>
      <c r="NJQ1050" s="10"/>
      <c r="NJR1050" s="10"/>
      <c r="NJS1050" s="10"/>
      <c r="NJT1050" s="10"/>
      <c r="NJU1050" s="10"/>
      <c r="NJV1050" s="10"/>
      <c r="NJW1050" s="10"/>
      <c r="NJX1050" s="10"/>
      <c r="NJY1050" s="10"/>
      <c r="NJZ1050" s="10"/>
      <c r="NKA1050" s="10"/>
      <c r="NKB1050" s="10"/>
      <c r="NKC1050" s="10"/>
      <c r="NKD1050" s="10"/>
      <c r="NKE1050" s="10"/>
      <c r="NKF1050" s="10"/>
      <c r="NKG1050" s="10"/>
      <c r="NKH1050" s="10"/>
      <c r="NKI1050" s="10"/>
      <c r="NKJ1050" s="10"/>
      <c r="NKK1050" s="10"/>
      <c r="NKL1050" s="10"/>
      <c r="NKM1050" s="10"/>
      <c r="NKN1050" s="10"/>
      <c r="NKO1050" s="10"/>
      <c r="NKP1050" s="10"/>
      <c r="NKQ1050" s="10"/>
      <c r="NKR1050" s="10"/>
      <c r="NKS1050" s="10"/>
      <c r="NKT1050" s="10"/>
      <c r="NKU1050" s="10"/>
      <c r="NKV1050" s="10"/>
      <c r="NKW1050" s="10"/>
      <c r="NKX1050" s="10"/>
      <c r="NKY1050" s="10"/>
      <c r="NKZ1050" s="10"/>
      <c r="NLA1050" s="10"/>
      <c r="NLB1050" s="10"/>
      <c r="NLC1050" s="10"/>
      <c r="NLD1050" s="10"/>
      <c r="NLE1050" s="10"/>
      <c r="NLF1050" s="10"/>
      <c r="NLG1050" s="10"/>
      <c r="NLH1050" s="10"/>
      <c r="NLI1050" s="10"/>
      <c r="NLJ1050" s="10"/>
      <c r="NLK1050" s="10"/>
      <c r="NLL1050" s="10"/>
      <c r="NLM1050" s="10"/>
      <c r="NLN1050" s="10"/>
      <c r="NLO1050" s="10"/>
      <c r="NLP1050" s="10"/>
      <c r="NLQ1050" s="10"/>
      <c r="NLR1050" s="10"/>
      <c r="NLS1050" s="10"/>
      <c r="NLT1050" s="10"/>
      <c r="NLU1050" s="10"/>
      <c r="NLV1050" s="10"/>
      <c r="NLW1050" s="10"/>
      <c r="NLX1050" s="10"/>
      <c r="NLY1050" s="10"/>
      <c r="NLZ1050" s="10"/>
      <c r="NMA1050" s="10"/>
      <c r="NMB1050" s="10"/>
      <c r="NMC1050" s="10"/>
      <c r="NMD1050" s="10"/>
      <c r="NME1050" s="10"/>
      <c r="NMF1050" s="10"/>
      <c r="NMG1050" s="10"/>
      <c r="NMH1050" s="10"/>
      <c r="NMI1050" s="10"/>
      <c r="NMJ1050" s="10"/>
      <c r="NMK1050" s="10"/>
      <c r="NML1050" s="10"/>
      <c r="NMM1050" s="10"/>
      <c r="NMN1050" s="10"/>
      <c r="NMO1050" s="10"/>
      <c r="NMP1050" s="10"/>
      <c r="NMQ1050" s="10"/>
      <c r="NMR1050" s="10"/>
      <c r="NMS1050" s="10"/>
      <c r="NMT1050" s="10"/>
      <c r="NMU1050" s="10"/>
      <c r="NMV1050" s="10"/>
      <c r="NMW1050" s="10"/>
      <c r="NMX1050" s="10"/>
      <c r="NMY1050" s="10"/>
      <c r="NMZ1050" s="10"/>
      <c r="NNA1050" s="10"/>
      <c r="NNB1050" s="10"/>
      <c r="NNC1050" s="10"/>
      <c r="NND1050" s="10"/>
      <c r="NNE1050" s="10"/>
      <c r="NNF1050" s="10"/>
      <c r="NNG1050" s="10"/>
      <c r="NNH1050" s="10"/>
      <c r="NNI1050" s="10"/>
      <c r="NNJ1050" s="10"/>
      <c r="NNK1050" s="10"/>
      <c r="NNL1050" s="10"/>
      <c r="NNM1050" s="10"/>
      <c r="NNN1050" s="10"/>
      <c r="NNO1050" s="10"/>
      <c r="NNP1050" s="10"/>
      <c r="NNQ1050" s="10"/>
      <c r="NNR1050" s="10"/>
      <c r="NNS1050" s="10"/>
      <c r="NNT1050" s="10"/>
      <c r="NNU1050" s="10"/>
      <c r="NNV1050" s="10"/>
      <c r="NNW1050" s="10"/>
      <c r="NNX1050" s="10"/>
      <c r="NNY1050" s="10"/>
      <c r="NNZ1050" s="10"/>
      <c r="NOA1050" s="10"/>
      <c r="NOB1050" s="10"/>
      <c r="NOC1050" s="10"/>
      <c r="NOD1050" s="10"/>
      <c r="NOE1050" s="10"/>
      <c r="NOF1050" s="10"/>
      <c r="NOG1050" s="10"/>
      <c r="NOH1050" s="10"/>
      <c r="NOI1050" s="10"/>
      <c r="NOJ1050" s="10"/>
      <c r="NOK1050" s="10"/>
      <c r="NOL1050" s="10"/>
      <c r="NOM1050" s="10"/>
      <c r="NON1050" s="10"/>
      <c r="NOO1050" s="10"/>
      <c r="NOP1050" s="10"/>
      <c r="NOQ1050" s="10"/>
      <c r="NOR1050" s="10"/>
      <c r="NOS1050" s="10"/>
      <c r="NOT1050" s="10"/>
      <c r="NOU1050" s="10"/>
      <c r="NOV1050" s="10"/>
      <c r="NOW1050" s="10"/>
      <c r="NOX1050" s="10"/>
      <c r="NOY1050" s="10"/>
      <c r="NOZ1050" s="10"/>
      <c r="NPA1050" s="10"/>
      <c r="NPB1050" s="10"/>
      <c r="NPC1050" s="10"/>
      <c r="NPD1050" s="10"/>
      <c r="NPE1050" s="10"/>
      <c r="NPF1050" s="10"/>
      <c r="NPG1050" s="10"/>
      <c r="NPH1050" s="10"/>
      <c r="NPI1050" s="10"/>
      <c r="NPJ1050" s="10"/>
      <c r="NPK1050" s="10"/>
      <c r="NPL1050" s="10"/>
      <c r="NPM1050" s="10"/>
      <c r="NPN1050" s="10"/>
      <c r="NPO1050" s="10"/>
      <c r="NPP1050" s="10"/>
      <c r="NPQ1050" s="10"/>
      <c r="NPR1050" s="10"/>
      <c r="NPS1050" s="10"/>
      <c r="NPT1050" s="10"/>
      <c r="NPU1050" s="10"/>
      <c r="NPV1050" s="10"/>
      <c r="NPW1050" s="10"/>
      <c r="NPX1050" s="10"/>
      <c r="NPY1050" s="10"/>
      <c r="NPZ1050" s="10"/>
      <c r="NQA1050" s="10"/>
      <c r="NQB1050" s="10"/>
      <c r="NQC1050" s="10"/>
      <c r="NQD1050" s="10"/>
      <c r="NQE1050" s="10"/>
      <c r="NQF1050" s="10"/>
      <c r="NQG1050" s="10"/>
      <c r="NQH1050" s="10"/>
      <c r="NQI1050" s="10"/>
      <c r="NQJ1050" s="10"/>
      <c r="NQK1050" s="10"/>
      <c r="NQL1050" s="10"/>
      <c r="NQM1050" s="10"/>
      <c r="NQN1050" s="10"/>
      <c r="NQO1050" s="10"/>
      <c r="NQP1050" s="10"/>
      <c r="NQQ1050" s="10"/>
      <c r="NQR1050" s="10"/>
      <c r="NQS1050" s="10"/>
      <c r="NQT1050" s="10"/>
      <c r="NQU1050" s="10"/>
      <c r="NQV1050" s="10"/>
      <c r="NQW1050" s="10"/>
      <c r="NQX1050" s="10"/>
      <c r="NQY1050" s="10"/>
      <c r="NQZ1050" s="10"/>
      <c r="NRA1050" s="10"/>
      <c r="NRB1050" s="10"/>
      <c r="NRC1050" s="10"/>
      <c r="NRD1050" s="10"/>
      <c r="NRE1050" s="10"/>
      <c r="NRF1050" s="10"/>
      <c r="NRG1050" s="10"/>
      <c r="NRH1050" s="10"/>
      <c r="NRI1050" s="10"/>
      <c r="NRJ1050" s="10"/>
      <c r="NRK1050" s="10"/>
      <c r="NRL1050" s="10"/>
      <c r="NRM1050" s="10"/>
      <c r="NRN1050" s="10"/>
      <c r="NRO1050" s="10"/>
      <c r="NRP1050" s="10"/>
      <c r="NRQ1050" s="10"/>
      <c r="NRR1050" s="10"/>
      <c r="NRS1050" s="10"/>
      <c r="NRT1050" s="10"/>
      <c r="NRU1050" s="10"/>
      <c r="NRV1050" s="10"/>
      <c r="NRW1050" s="10"/>
      <c r="NRX1050" s="10"/>
      <c r="NRY1050" s="10"/>
      <c r="NRZ1050" s="10"/>
      <c r="NSA1050" s="10"/>
      <c r="NSB1050" s="10"/>
      <c r="NSC1050" s="10"/>
      <c r="NSD1050" s="10"/>
      <c r="NSE1050" s="10"/>
      <c r="NSF1050" s="10"/>
      <c r="NSG1050" s="10"/>
      <c r="NSH1050" s="10"/>
      <c r="NSI1050" s="10"/>
      <c r="NSJ1050" s="10"/>
      <c r="NSK1050" s="10"/>
      <c r="NSL1050" s="10"/>
      <c r="NSM1050" s="10"/>
      <c r="NSN1050" s="10"/>
      <c r="NSO1050" s="10"/>
      <c r="NSP1050" s="10"/>
      <c r="NSQ1050" s="10"/>
      <c r="NSR1050" s="10"/>
      <c r="NSS1050" s="10"/>
      <c r="NST1050" s="10"/>
      <c r="NSU1050" s="10"/>
      <c r="NSV1050" s="10"/>
      <c r="NSW1050" s="10"/>
      <c r="NSX1050" s="10"/>
      <c r="NSY1050" s="10"/>
      <c r="NSZ1050" s="10"/>
      <c r="NTA1050" s="10"/>
      <c r="NTB1050" s="10"/>
      <c r="NTC1050" s="10"/>
      <c r="NTD1050" s="10"/>
      <c r="NTE1050" s="10"/>
      <c r="NTF1050" s="10"/>
      <c r="NTG1050" s="10"/>
      <c r="NTH1050" s="10"/>
      <c r="NTI1050" s="10"/>
      <c r="NTJ1050" s="10"/>
      <c r="NTK1050" s="10"/>
      <c r="NTL1050" s="10"/>
      <c r="NTM1050" s="10"/>
      <c r="NTN1050" s="10"/>
      <c r="NTO1050" s="10"/>
      <c r="NTP1050" s="10"/>
      <c r="NTQ1050" s="10"/>
      <c r="NTR1050" s="10"/>
      <c r="NTS1050" s="10"/>
      <c r="NTT1050" s="10"/>
      <c r="NTU1050" s="10"/>
      <c r="NTV1050" s="10"/>
      <c r="NTW1050" s="10"/>
      <c r="NTX1050" s="10"/>
      <c r="NTY1050" s="10"/>
      <c r="NTZ1050" s="10"/>
      <c r="NUA1050" s="10"/>
      <c r="NUB1050" s="10"/>
      <c r="NUC1050" s="10"/>
      <c r="NUD1050" s="10"/>
      <c r="NUE1050" s="10"/>
      <c r="NUF1050" s="10"/>
      <c r="NUG1050" s="10"/>
      <c r="NUH1050" s="10"/>
      <c r="NUI1050" s="10"/>
      <c r="NUJ1050" s="10"/>
      <c r="NUK1050" s="10"/>
      <c r="NUL1050" s="10"/>
      <c r="NUM1050" s="10"/>
      <c r="NUN1050" s="10"/>
      <c r="NUO1050" s="10"/>
      <c r="NUP1050" s="10"/>
      <c r="NUQ1050" s="10"/>
      <c r="NUR1050" s="10"/>
      <c r="NUS1050" s="10"/>
      <c r="NUT1050" s="10"/>
      <c r="NUU1050" s="10"/>
      <c r="NUV1050" s="10"/>
      <c r="NUW1050" s="10"/>
      <c r="NUX1050" s="10"/>
      <c r="NUY1050" s="10"/>
      <c r="NUZ1050" s="10"/>
      <c r="NVA1050" s="10"/>
      <c r="NVB1050" s="10"/>
      <c r="NVC1050" s="10"/>
      <c r="NVD1050" s="10"/>
      <c r="NVE1050" s="10"/>
      <c r="NVF1050" s="10"/>
      <c r="NVG1050" s="10"/>
      <c r="NVH1050" s="10"/>
      <c r="NVI1050" s="10"/>
      <c r="NVJ1050" s="10"/>
      <c r="NVK1050" s="10"/>
      <c r="NVL1050" s="10"/>
      <c r="NVM1050" s="10"/>
      <c r="NVN1050" s="10"/>
      <c r="NVO1050" s="10"/>
      <c r="NVP1050" s="10"/>
      <c r="NVQ1050" s="10"/>
      <c r="NVR1050" s="10"/>
      <c r="NVS1050" s="10"/>
      <c r="NVT1050" s="10"/>
      <c r="NVU1050" s="10"/>
      <c r="NVV1050" s="10"/>
      <c r="NVW1050" s="10"/>
      <c r="NVX1050" s="10"/>
      <c r="NVY1050" s="10"/>
      <c r="NVZ1050" s="10"/>
      <c r="NWA1050" s="10"/>
      <c r="NWB1050" s="10"/>
      <c r="NWC1050" s="10"/>
      <c r="NWD1050" s="10"/>
      <c r="NWE1050" s="10"/>
      <c r="NWF1050" s="10"/>
      <c r="NWG1050" s="10"/>
      <c r="NWH1050" s="10"/>
      <c r="NWI1050" s="10"/>
      <c r="NWJ1050" s="10"/>
      <c r="NWK1050" s="10"/>
      <c r="NWL1050" s="10"/>
      <c r="NWM1050" s="10"/>
      <c r="NWN1050" s="10"/>
      <c r="NWO1050" s="10"/>
      <c r="NWP1050" s="10"/>
      <c r="NWQ1050" s="10"/>
      <c r="NWR1050" s="10"/>
      <c r="NWS1050" s="10"/>
      <c r="NWT1050" s="10"/>
      <c r="NWU1050" s="10"/>
      <c r="NWV1050" s="10"/>
      <c r="NWW1050" s="10"/>
      <c r="NWX1050" s="10"/>
      <c r="NWY1050" s="10"/>
      <c r="NWZ1050" s="10"/>
      <c r="NXA1050" s="10"/>
      <c r="NXB1050" s="10"/>
      <c r="NXC1050" s="10"/>
      <c r="NXD1050" s="10"/>
      <c r="NXE1050" s="10"/>
      <c r="NXF1050" s="10"/>
      <c r="NXG1050" s="10"/>
      <c r="NXH1050" s="10"/>
      <c r="NXI1050" s="10"/>
      <c r="NXJ1050" s="10"/>
      <c r="NXK1050" s="10"/>
      <c r="NXL1050" s="10"/>
      <c r="NXM1050" s="10"/>
      <c r="NXN1050" s="10"/>
      <c r="NXO1050" s="10"/>
      <c r="NXP1050" s="10"/>
      <c r="NXQ1050" s="10"/>
      <c r="NXR1050" s="10"/>
      <c r="NXS1050" s="10"/>
      <c r="NXT1050" s="10"/>
      <c r="NXU1050" s="10"/>
      <c r="NXV1050" s="10"/>
      <c r="NXW1050" s="10"/>
      <c r="NXX1050" s="10"/>
      <c r="NXY1050" s="10"/>
      <c r="NXZ1050" s="10"/>
      <c r="NYA1050" s="10"/>
      <c r="NYB1050" s="10"/>
      <c r="NYC1050" s="10"/>
      <c r="NYD1050" s="10"/>
      <c r="NYE1050" s="10"/>
      <c r="NYF1050" s="10"/>
      <c r="NYG1050" s="10"/>
      <c r="NYH1050" s="10"/>
      <c r="NYI1050" s="10"/>
      <c r="NYJ1050" s="10"/>
      <c r="NYK1050" s="10"/>
      <c r="NYL1050" s="10"/>
      <c r="NYM1050" s="10"/>
      <c r="NYN1050" s="10"/>
      <c r="NYO1050" s="10"/>
      <c r="NYP1050" s="10"/>
      <c r="NYQ1050" s="10"/>
      <c r="NYR1050" s="10"/>
      <c r="NYS1050" s="10"/>
      <c r="NYT1050" s="10"/>
      <c r="NYU1050" s="10"/>
      <c r="NYV1050" s="10"/>
      <c r="NYW1050" s="10"/>
      <c r="NYX1050" s="10"/>
      <c r="NYY1050" s="10"/>
      <c r="NYZ1050" s="10"/>
      <c r="NZA1050" s="10"/>
      <c r="NZB1050" s="10"/>
      <c r="NZC1050" s="10"/>
      <c r="NZD1050" s="10"/>
      <c r="NZE1050" s="10"/>
      <c r="NZF1050" s="10"/>
      <c r="NZG1050" s="10"/>
      <c r="NZH1050" s="10"/>
      <c r="NZI1050" s="10"/>
      <c r="NZJ1050" s="10"/>
      <c r="NZK1050" s="10"/>
      <c r="NZL1050" s="10"/>
      <c r="NZM1050" s="10"/>
      <c r="NZN1050" s="10"/>
      <c r="NZO1050" s="10"/>
      <c r="NZP1050" s="10"/>
      <c r="NZQ1050" s="10"/>
      <c r="NZR1050" s="10"/>
      <c r="NZS1050" s="10"/>
      <c r="NZT1050" s="10"/>
      <c r="NZU1050" s="10"/>
      <c r="NZV1050" s="10"/>
      <c r="NZW1050" s="10"/>
      <c r="NZX1050" s="10"/>
      <c r="NZY1050" s="10"/>
      <c r="NZZ1050" s="10"/>
      <c r="OAA1050" s="10"/>
      <c r="OAB1050" s="10"/>
      <c r="OAC1050" s="10"/>
      <c r="OAD1050" s="10"/>
      <c r="OAE1050" s="10"/>
      <c r="OAF1050" s="10"/>
      <c r="OAG1050" s="10"/>
      <c r="OAH1050" s="10"/>
      <c r="OAI1050" s="10"/>
      <c r="OAJ1050" s="10"/>
      <c r="OAK1050" s="10"/>
      <c r="OAL1050" s="10"/>
      <c r="OAM1050" s="10"/>
      <c r="OAN1050" s="10"/>
      <c r="OAO1050" s="10"/>
      <c r="OAP1050" s="10"/>
      <c r="OAQ1050" s="10"/>
      <c r="OAR1050" s="10"/>
      <c r="OAS1050" s="10"/>
      <c r="OAT1050" s="10"/>
      <c r="OAU1050" s="10"/>
      <c r="OAV1050" s="10"/>
      <c r="OAW1050" s="10"/>
      <c r="OAX1050" s="10"/>
      <c r="OAY1050" s="10"/>
      <c r="OAZ1050" s="10"/>
      <c r="OBA1050" s="10"/>
      <c r="OBB1050" s="10"/>
      <c r="OBC1050" s="10"/>
      <c r="OBD1050" s="10"/>
      <c r="OBE1050" s="10"/>
      <c r="OBF1050" s="10"/>
      <c r="OBG1050" s="10"/>
      <c r="OBH1050" s="10"/>
      <c r="OBI1050" s="10"/>
      <c r="OBJ1050" s="10"/>
      <c r="OBK1050" s="10"/>
      <c r="OBL1050" s="10"/>
      <c r="OBM1050" s="10"/>
      <c r="OBN1050" s="10"/>
      <c r="OBO1050" s="10"/>
      <c r="OBP1050" s="10"/>
      <c r="OBQ1050" s="10"/>
      <c r="OBR1050" s="10"/>
      <c r="OBS1050" s="10"/>
      <c r="OBT1050" s="10"/>
      <c r="OBU1050" s="10"/>
      <c r="OBV1050" s="10"/>
      <c r="OBW1050" s="10"/>
      <c r="OBX1050" s="10"/>
      <c r="OBY1050" s="10"/>
      <c r="OBZ1050" s="10"/>
      <c r="OCA1050" s="10"/>
      <c r="OCB1050" s="10"/>
      <c r="OCC1050" s="10"/>
      <c r="OCD1050" s="10"/>
      <c r="OCE1050" s="10"/>
      <c r="OCF1050" s="10"/>
      <c r="OCG1050" s="10"/>
      <c r="OCH1050" s="10"/>
      <c r="OCI1050" s="10"/>
      <c r="OCJ1050" s="10"/>
      <c r="OCK1050" s="10"/>
      <c r="OCL1050" s="10"/>
      <c r="OCM1050" s="10"/>
      <c r="OCN1050" s="10"/>
      <c r="OCO1050" s="10"/>
      <c r="OCP1050" s="10"/>
      <c r="OCQ1050" s="10"/>
      <c r="OCR1050" s="10"/>
      <c r="OCS1050" s="10"/>
      <c r="OCT1050" s="10"/>
      <c r="OCU1050" s="10"/>
      <c r="OCV1050" s="10"/>
      <c r="OCW1050" s="10"/>
      <c r="OCX1050" s="10"/>
      <c r="OCY1050" s="10"/>
      <c r="OCZ1050" s="10"/>
      <c r="ODA1050" s="10"/>
      <c r="ODB1050" s="10"/>
      <c r="ODC1050" s="10"/>
      <c r="ODD1050" s="10"/>
      <c r="ODE1050" s="10"/>
      <c r="ODF1050" s="10"/>
      <c r="ODG1050" s="10"/>
      <c r="ODH1050" s="10"/>
      <c r="ODI1050" s="10"/>
      <c r="ODJ1050" s="10"/>
      <c r="ODK1050" s="10"/>
      <c r="ODL1050" s="10"/>
      <c r="ODM1050" s="10"/>
      <c r="ODN1050" s="10"/>
      <c r="ODO1050" s="10"/>
      <c r="ODP1050" s="10"/>
      <c r="ODQ1050" s="10"/>
      <c r="ODR1050" s="10"/>
      <c r="ODS1050" s="10"/>
      <c r="ODT1050" s="10"/>
      <c r="ODU1050" s="10"/>
      <c r="ODV1050" s="10"/>
      <c r="ODW1050" s="10"/>
      <c r="ODX1050" s="10"/>
      <c r="ODY1050" s="10"/>
      <c r="ODZ1050" s="10"/>
      <c r="OEA1050" s="10"/>
      <c r="OEB1050" s="10"/>
      <c r="OEC1050" s="10"/>
      <c r="OED1050" s="10"/>
      <c r="OEE1050" s="10"/>
      <c r="OEF1050" s="10"/>
      <c r="OEG1050" s="10"/>
      <c r="OEH1050" s="10"/>
      <c r="OEI1050" s="10"/>
      <c r="OEJ1050" s="10"/>
      <c r="OEK1050" s="10"/>
      <c r="OEL1050" s="10"/>
      <c r="OEM1050" s="10"/>
      <c r="OEN1050" s="10"/>
      <c r="OEO1050" s="10"/>
      <c r="OEP1050" s="10"/>
      <c r="OEQ1050" s="10"/>
      <c r="OER1050" s="10"/>
      <c r="OES1050" s="10"/>
      <c r="OET1050" s="10"/>
      <c r="OEU1050" s="10"/>
      <c r="OEV1050" s="10"/>
      <c r="OEW1050" s="10"/>
      <c r="OEX1050" s="10"/>
      <c r="OEY1050" s="10"/>
      <c r="OEZ1050" s="10"/>
      <c r="OFA1050" s="10"/>
      <c r="OFB1050" s="10"/>
      <c r="OFC1050" s="10"/>
      <c r="OFD1050" s="10"/>
      <c r="OFE1050" s="10"/>
      <c r="OFF1050" s="10"/>
      <c r="OFG1050" s="10"/>
      <c r="OFH1050" s="10"/>
      <c r="OFI1050" s="10"/>
      <c r="OFJ1050" s="10"/>
      <c r="OFK1050" s="10"/>
      <c r="OFL1050" s="10"/>
      <c r="OFM1050" s="10"/>
      <c r="OFN1050" s="10"/>
      <c r="OFO1050" s="10"/>
      <c r="OFP1050" s="10"/>
      <c r="OFQ1050" s="10"/>
      <c r="OFR1050" s="10"/>
      <c r="OFS1050" s="10"/>
      <c r="OFT1050" s="10"/>
      <c r="OFU1050" s="10"/>
      <c r="OFV1050" s="10"/>
      <c r="OFW1050" s="10"/>
      <c r="OFX1050" s="10"/>
      <c r="OFY1050" s="10"/>
      <c r="OFZ1050" s="10"/>
      <c r="OGA1050" s="10"/>
      <c r="OGB1050" s="10"/>
      <c r="OGC1050" s="10"/>
      <c r="OGD1050" s="10"/>
      <c r="OGE1050" s="10"/>
      <c r="OGF1050" s="10"/>
      <c r="OGG1050" s="10"/>
      <c r="OGH1050" s="10"/>
      <c r="OGI1050" s="10"/>
      <c r="OGJ1050" s="10"/>
      <c r="OGK1050" s="10"/>
      <c r="OGL1050" s="10"/>
      <c r="OGM1050" s="10"/>
      <c r="OGN1050" s="10"/>
      <c r="OGO1050" s="10"/>
      <c r="OGP1050" s="10"/>
      <c r="OGQ1050" s="10"/>
      <c r="OGR1050" s="10"/>
      <c r="OGS1050" s="10"/>
      <c r="OGT1050" s="10"/>
      <c r="OGU1050" s="10"/>
      <c r="OGV1050" s="10"/>
      <c r="OGW1050" s="10"/>
      <c r="OGX1050" s="10"/>
      <c r="OGY1050" s="10"/>
      <c r="OGZ1050" s="10"/>
      <c r="OHA1050" s="10"/>
      <c r="OHB1050" s="10"/>
      <c r="OHC1050" s="10"/>
      <c r="OHD1050" s="10"/>
      <c r="OHE1050" s="10"/>
      <c r="OHF1050" s="10"/>
      <c r="OHG1050" s="10"/>
      <c r="OHH1050" s="10"/>
      <c r="OHI1050" s="10"/>
      <c r="OHJ1050" s="10"/>
      <c r="OHK1050" s="10"/>
      <c r="OHL1050" s="10"/>
      <c r="OHM1050" s="10"/>
      <c r="OHN1050" s="10"/>
      <c r="OHO1050" s="10"/>
      <c r="OHP1050" s="10"/>
      <c r="OHQ1050" s="10"/>
      <c r="OHR1050" s="10"/>
      <c r="OHS1050" s="10"/>
      <c r="OHT1050" s="10"/>
      <c r="OHU1050" s="10"/>
      <c r="OHV1050" s="10"/>
      <c r="OHW1050" s="10"/>
      <c r="OHX1050" s="10"/>
      <c r="OHY1050" s="10"/>
      <c r="OHZ1050" s="10"/>
      <c r="OIA1050" s="10"/>
      <c r="OIB1050" s="10"/>
      <c r="OIC1050" s="10"/>
      <c r="OID1050" s="10"/>
      <c r="OIE1050" s="10"/>
      <c r="OIF1050" s="10"/>
      <c r="OIG1050" s="10"/>
      <c r="OIH1050" s="10"/>
      <c r="OII1050" s="10"/>
      <c r="OIJ1050" s="10"/>
      <c r="OIK1050" s="10"/>
      <c r="OIL1050" s="10"/>
      <c r="OIM1050" s="10"/>
      <c r="OIN1050" s="10"/>
      <c r="OIO1050" s="10"/>
      <c r="OIP1050" s="10"/>
      <c r="OIQ1050" s="10"/>
      <c r="OIR1050" s="10"/>
      <c r="OIS1050" s="10"/>
      <c r="OIT1050" s="10"/>
      <c r="OIU1050" s="10"/>
      <c r="OIV1050" s="10"/>
      <c r="OIW1050" s="10"/>
      <c r="OIX1050" s="10"/>
      <c r="OIY1050" s="10"/>
      <c r="OIZ1050" s="10"/>
      <c r="OJA1050" s="10"/>
      <c r="OJB1050" s="10"/>
      <c r="OJC1050" s="10"/>
      <c r="OJD1050" s="10"/>
      <c r="OJE1050" s="10"/>
      <c r="OJF1050" s="10"/>
      <c r="OJG1050" s="10"/>
      <c r="OJH1050" s="10"/>
      <c r="OJI1050" s="10"/>
      <c r="OJJ1050" s="10"/>
      <c r="OJK1050" s="10"/>
      <c r="OJL1050" s="10"/>
      <c r="OJM1050" s="10"/>
      <c r="OJN1050" s="10"/>
      <c r="OJO1050" s="10"/>
      <c r="OJP1050" s="10"/>
      <c r="OJQ1050" s="10"/>
      <c r="OJR1050" s="10"/>
      <c r="OJS1050" s="10"/>
      <c r="OJT1050" s="10"/>
      <c r="OJU1050" s="10"/>
      <c r="OJV1050" s="10"/>
      <c r="OJW1050" s="10"/>
      <c r="OJX1050" s="10"/>
      <c r="OJY1050" s="10"/>
      <c r="OJZ1050" s="10"/>
      <c r="OKA1050" s="10"/>
      <c r="OKB1050" s="10"/>
      <c r="OKC1050" s="10"/>
      <c r="OKD1050" s="10"/>
      <c r="OKE1050" s="10"/>
      <c r="OKF1050" s="10"/>
      <c r="OKG1050" s="10"/>
      <c r="OKH1050" s="10"/>
      <c r="OKI1050" s="10"/>
      <c r="OKJ1050" s="10"/>
      <c r="OKK1050" s="10"/>
      <c r="OKL1050" s="10"/>
      <c r="OKM1050" s="10"/>
      <c r="OKN1050" s="10"/>
      <c r="OKO1050" s="10"/>
      <c r="OKP1050" s="10"/>
      <c r="OKQ1050" s="10"/>
      <c r="OKR1050" s="10"/>
      <c r="OKS1050" s="10"/>
      <c r="OKT1050" s="10"/>
      <c r="OKU1050" s="10"/>
      <c r="OKV1050" s="10"/>
      <c r="OKW1050" s="10"/>
      <c r="OKX1050" s="10"/>
      <c r="OKY1050" s="10"/>
      <c r="OKZ1050" s="10"/>
      <c r="OLA1050" s="10"/>
      <c r="OLB1050" s="10"/>
      <c r="OLC1050" s="10"/>
      <c r="OLD1050" s="10"/>
      <c r="OLE1050" s="10"/>
      <c r="OLF1050" s="10"/>
      <c r="OLG1050" s="10"/>
      <c r="OLH1050" s="10"/>
      <c r="OLI1050" s="10"/>
      <c r="OLJ1050" s="10"/>
      <c r="OLK1050" s="10"/>
      <c r="OLL1050" s="10"/>
      <c r="OLM1050" s="10"/>
      <c r="OLN1050" s="10"/>
      <c r="OLO1050" s="10"/>
      <c r="OLP1050" s="10"/>
      <c r="OLQ1050" s="10"/>
      <c r="OLR1050" s="10"/>
      <c r="OLS1050" s="10"/>
      <c r="OLT1050" s="10"/>
      <c r="OLU1050" s="10"/>
      <c r="OLV1050" s="10"/>
      <c r="OLW1050" s="10"/>
      <c r="OLX1050" s="10"/>
      <c r="OLY1050" s="10"/>
      <c r="OLZ1050" s="10"/>
      <c r="OMA1050" s="10"/>
      <c r="OMB1050" s="10"/>
      <c r="OMC1050" s="10"/>
      <c r="OMD1050" s="10"/>
      <c r="OME1050" s="10"/>
      <c r="OMF1050" s="10"/>
      <c r="OMG1050" s="10"/>
      <c r="OMH1050" s="10"/>
      <c r="OMI1050" s="10"/>
      <c r="OMJ1050" s="10"/>
      <c r="OMK1050" s="10"/>
      <c r="OML1050" s="10"/>
      <c r="OMM1050" s="10"/>
      <c r="OMN1050" s="10"/>
      <c r="OMO1050" s="10"/>
      <c r="OMP1050" s="10"/>
      <c r="OMQ1050" s="10"/>
      <c r="OMR1050" s="10"/>
      <c r="OMS1050" s="10"/>
      <c r="OMT1050" s="10"/>
      <c r="OMU1050" s="10"/>
      <c r="OMV1050" s="10"/>
      <c r="OMW1050" s="10"/>
      <c r="OMX1050" s="10"/>
      <c r="OMY1050" s="10"/>
      <c r="OMZ1050" s="10"/>
      <c r="ONA1050" s="10"/>
      <c r="ONB1050" s="10"/>
      <c r="ONC1050" s="10"/>
      <c r="OND1050" s="10"/>
      <c r="ONE1050" s="10"/>
      <c r="ONF1050" s="10"/>
      <c r="ONG1050" s="10"/>
      <c r="ONH1050" s="10"/>
      <c r="ONI1050" s="10"/>
      <c r="ONJ1050" s="10"/>
      <c r="ONK1050" s="10"/>
      <c r="ONL1050" s="10"/>
      <c r="ONM1050" s="10"/>
      <c r="ONN1050" s="10"/>
      <c r="ONO1050" s="10"/>
      <c r="ONP1050" s="10"/>
      <c r="ONQ1050" s="10"/>
      <c r="ONR1050" s="10"/>
      <c r="ONS1050" s="10"/>
      <c r="ONT1050" s="10"/>
      <c r="ONU1050" s="10"/>
      <c r="ONV1050" s="10"/>
      <c r="ONW1050" s="10"/>
      <c r="ONX1050" s="10"/>
      <c r="ONY1050" s="10"/>
      <c r="ONZ1050" s="10"/>
      <c r="OOA1050" s="10"/>
      <c r="OOB1050" s="10"/>
      <c r="OOC1050" s="10"/>
      <c r="OOD1050" s="10"/>
      <c r="OOE1050" s="10"/>
      <c r="OOF1050" s="10"/>
      <c r="OOG1050" s="10"/>
      <c r="OOH1050" s="10"/>
      <c r="OOI1050" s="10"/>
      <c r="OOJ1050" s="10"/>
      <c r="OOK1050" s="10"/>
      <c r="OOL1050" s="10"/>
      <c r="OOM1050" s="10"/>
      <c r="OON1050" s="10"/>
      <c r="OOO1050" s="10"/>
      <c r="OOP1050" s="10"/>
      <c r="OOQ1050" s="10"/>
      <c r="OOR1050" s="10"/>
      <c r="OOS1050" s="10"/>
      <c r="OOT1050" s="10"/>
      <c r="OOU1050" s="10"/>
      <c r="OOV1050" s="10"/>
      <c r="OOW1050" s="10"/>
      <c r="OOX1050" s="10"/>
      <c r="OOY1050" s="10"/>
      <c r="OOZ1050" s="10"/>
      <c r="OPA1050" s="10"/>
      <c r="OPB1050" s="10"/>
      <c r="OPC1050" s="10"/>
      <c r="OPD1050" s="10"/>
      <c r="OPE1050" s="10"/>
      <c r="OPF1050" s="10"/>
      <c r="OPG1050" s="10"/>
      <c r="OPH1050" s="10"/>
      <c r="OPI1050" s="10"/>
      <c r="OPJ1050" s="10"/>
      <c r="OPK1050" s="10"/>
      <c r="OPL1050" s="10"/>
      <c r="OPM1050" s="10"/>
      <c r="OPN1050" s="10"/>
      <c r="OPO1050" s="10"/>
      <c r="OPP1050" s="10"/>
      <c r="OPQ1050" s="10"/>
      <c r="OPR1050" s="10"/>
      <c r="OPS1050" s="10"/>
      <c r="OPT1050" s="10"/>
      <c r="OPU1050" s="10"/>
      <c r="OPV1050" s="10"/>
      <c r="OPW1050" s="10"/>
      <c r="OPX1050" s="10"/>
      <c r="OPY1050" s="10"/>
      <c r="OPZ1050" s="10"/>
      <c r="OQA1050" s="10"/>
      <c r="OQB1050" s="10"/>
      <c r="OQC1050" s="10"/>
      <c r="OQD1050" s="10"/>
      <c r="OQE1050" s="10"/>
      <c r="OQF1050" s="10"/>
      <c r="OQG1050" s="10"/>
      <c r="OQH1050" s="10"/>
      <c r="OQI1050" s="10"/>
      <c r="OQJ1050" s="10"/>
      <c r="OQK1050" s="10"/>
      <c r="OQL1050" s="10"/>
      <c r="OQM1050" s="10"/>
      <c r="OQN1050" s="10"/>
      <c r="OQO1050" s="10"/>
      <c r="OQP1050" s="10"/>
      <c r="OQQ1050" s="10"/>
      <c r="OQR1050" s="10"/>
      <c r="OQS1050" s="10"/>
      <c r="OQT1050" s="10"/>
      <c r="OQU1050" s="10"/>
      <c r="OQV1050" s="10"/>
      <c r="OQW1050" s="10"/>
      <c r="OQX1050" s="10"/>
      <c r="OQY1050" s="10"/>
      <c r="OQZ1050" s="10"/>
      <c r="ORA1050" s="10"/>
      <c r="ORB1050" s="10"/>
      <c r="ORC1050" s="10"/>
      <c r="ORD1050" s="10"/>
      <c r="ORE1050" s="10"/>
      <c r="ORF1050" s="10"/>
      <c r="ORG1050" s="10"/>
      <c r="ORH1050" s="10"/>
      <c r="ORI1050" s="10"/>
      <c r="ORJ1050" s="10"/>
      <c r="ORK1050" s="10"/>
      <c r="ORL1050" s="10"/>
      <c r="ORM1050" s="10"/>
      <c r="ORN1050" s="10"/>
      <c r="ORO1050" s="10"/>
      <c r="ORP1050" s="10"/>
      <c r="ORQ1050" s="10"/>
      <c r="ORR1050" s="10"/>
      <c r="ORS1050" s="10"/>
      <c r="ORT1050" s="10"/>
      <c r="ORU1050" s="10"/>
      <c r="ORV1050" s="10"/>
      <c r="ORW1050" s="10"/>
      <c r="ORX1050" s="10"/>
      <c r="ORY1050" s="10"/>
      <c r="ORZ1050" s="10"/>
      <c r="OSA1050" s="10"/>
      <c r="OSB1050" s="10"/>
      <c r="OSC1050" s="10"/>
      <c r="OSD1050" s="10"/>
      <c r="OSE1050" s="10"/>
      <c r="OSF1050" s="10"/>
      <c r="OSG1050" s="10"/>
      <c r="OSH1050" s="10"/>
      <c r="OSI1050" s="10"/>
      <c r="OSJ1050" s="10"/>
      <c r="OSK1050" s="10"/>
      <c r="OSL1050" s="10"/>
      <c r="OSM1050" s="10"/>
      <c r="OSN1050" s="10"/>
      <c r="OSO1050" s="10"/>
      <c r="OSP1050" s="10"/>
      <c r="OSQ1050" s="10"/>
      <c r="OSR1050" s="10"/>
      <c r="OSS1050" s="10"/>
      <c r="OST1050" s="10"/>
      <c r="OSU1050" s="10"/>
      <c r="OSV1050" s="10"/>
      <c r="OSW1050" s="10"/>
      <c r="OSX1050" s="10"/>
      <c r="OSY1050" s="10"/>
      <c r="OSZ1050" s="10"/>
      <c r="OTA1050" s="10"/>
      <c r="OTB1050" s="10"/>
      <c r="OTC1050" s="10"/>
      <c r="OTD1050" s="10"/>
      <c r="OTE1050" s="10"/>
      <c r="OTF1050" s="10"/>
      <c r="OTG1050" s="10"/>
      <c r="OTH1050" s="10"/>
      <c r="OTI1050" s="10"/>
      <c r="OTJ1050" s="10"/>
      <c r="OTK1050" s="10"/>
      <c r="OTL1050" s="10"/>
      <c r="OTM1050" s="10"/>
      <c r="OTN1050" s="10"/>
      <c r="OTO1050" s="10"/>
      <c r="OTP1050" s="10"/>
      <c r="OTQ1050" s="10"/>
      <c r="OTR1050" s="10"/>
      <c r="OTS1050" s="10"/>
      <c r="OTT1050" s="10"/>
      <c r="OTU1050" s="10"/>
      <c r="OTV1050" s="10"/>
      <c r="OTW1050" s="10"/>
      <c r="OTX1050" s="10"/>
      <c r="OTY1050" s="10"/>
      <c r="OTZ1050" s="10"/>
      <c r="OUA1050" s="10"/>
      <c r="OUB1050" s="10"/>
      <c r="OUC1050" s="10"/>
      <c r="OUD1050" s="10"/>
      <c r="OUE1050" s="10"/>
      <c r="OUF1050" s="10"/>
      <c r="OUG1050" s="10"/>
      <c r="OUH1050" s="10"/>
      <c r="OUI1050" s="10"/>
      <c r="OUJ1050" s="10"/>
      <c r="OUK1050" s="10"/>
      <c r="OUL1050" s="10"/>
      <c r="OUM1050" s="10"/>
      <c r="OUN1050" s="10"/>
      <c r="OUO1050" s="10"/>
      <c r="OUP1050" s="10"/>
      <c r="OUQ1050" s="10"/>
      <c r="OUR1050" s="10"/>
      <c r="OUS1050" s="10"/>
      <c r="OUT1050" s="10"/>
      <c r="OUU1050" s="10"/>
      <c r="OUV1050" s="10"/>
      <c r="OUW1050" s="10"/>
      <c r="OUX1050" s="10"/>
      <c r="OUY1050" s="10"/>
      <c r="OUZ1050" s="10"/>
      <c r="OVA1050" s="10"/>
      <c r="OVB1050" s="10"/>
      <c r="OVC1050" s="10"/>
      <c r="OVD1050" s="10"/>
      <c r="OVE1050" s="10"/>
      <c r="OVF1050" s="10"/>
      <c r="OVG1050" s="10"/>
      <c r="OVH1050" s="10"/>
      <c r="OVI1050" s="10"/>
      <c r="OVJ1050" s="10"/>
      <c r="OVK1050" s="10"/>
      <c r="OVL1050" s="10"/>
      <c r="OVM1050" s="10"/>
      <c r="OVN1050" s="10"/>
      <c r="OVO1050" s="10"/>
      <c r="OVP1050" s="10"/>
      <c r="OVQ1050" s="10"/>
      <c r="OVR1050" s="10"/>
      <c r="OVS1050" s="10"/>
      <c r="OVT1050" s="10"/>
      <c r="OVU1050" s="10"/>
      <c r="OVV1050" s="10"/>
      <c r="OVW1050" s="10"/>
      <c r="OVX1050" s="10"/>
      <c r="OVY1050" s="10"/>
      <c r="OVZ1050" s="10"/>
      <c r="OWA1050" s="10"/>
      <c r="OWB1050" s="10"/>
      <c r="OWC1050" s="10"/>
      <c r="OWD1050" s="10"/>
      <c r="OWE1050" s="10"/>
      <c r="OWF1050" s="10"/>
      <c r="OWG1050" s="10"/>
      <c r="OWH1050" s="10"/>
      <c r="OWI1050" s="10"/>
      <c r="OWJ1050" s="10"/>
      <c r="OWK1050" s="10"/>
      <c r="OWL1050" s="10"/>
      <c r="OWM1050" s="10"/>
      <c r="OWN1050" s="10"/>
      <c r="OWO1050" s="10"/>
      <c r="OWP1050" s="10"/>
      <c r="OWQ1050" s="10"/>
      <c r="OWR1050" s="10"/>
      <c r="OWS1050" s="10"/>
      <c r="OWT1050" s="10"/>
      <c r="OWU1050" s="10"/>
      <c r="OWV1050" s="10"/>
      <c r="OWW1050" s="10"/>
      <c r="OWX1050" s="10"/>
      <c r="OWY1050" s="10"/>
      <c r="OWZ1050" s="10"/>
      <c r="OXA1050" s="10"/>
      <c r="OXB1050" s="10"/>
      <c r="OXC1050" s="10"/>
      <c r="OXD1050" s="10"/>
      <c r="OXE1050" s="10"/>
      <c r="OXF1050" s="10"/>
      <c r="OXG1050" s="10"/>
      <c r="OXH1050" s="10"/>
      <c r="OXI1050" s="10"/>
      <c r="OXJ1050" s="10"/>
      <c r="OXK1050" s="10"/>
      <c r="OXL1050" s="10"/>
      <c r="OXM1050" s="10"/>
      <c r="OXN1050" s="10"/>
      <c r="OXO1050" s="10"/>
      <c r="OXP1050" s="10"/>
      <c r="OXQ1050" s="10"/>
      <c r="OXR1050" s="10"/>
      <c r="OXS1050" s="10"/>
      <c r="OXT1050" s="10"/>
      <c r="OXU1050" s="10"/>
      <c r="OXV1050" s="10"/>
      <c r="OXW1050" s="10"/>
      <c r="OXX1050" s="10"/>
      <c r="OXY1050" s="10"/>
      <c r="OXZ1050" s="10"/>
      <c r="OYA1050" s="10"/>
      <c r="OYB1050" s="10"/>
      <c r="OYC1050" s="10"/>
      <c r="OYD1050" s="10"/>
      <c r="OYE1050" s="10"/>
      <c r="OYF1050" s="10"/>
      <c r="OYG1050" s="10"/>
      <c r="OYH1050" s="10"/>
      <c r="OYI1050" s="10"/>
      <c r="OYJ1050" s="10"/>
      <c r="OYK1050" s="10"/>
      <c r="OYL1050" s="10"/>
      <c r="OYM1050" s="10"/>
      <c r="OYN1050" s="10"/>
      <c r="OYO1050" s="10"/>
      <c r="OYP1050" s="10"/>
      <c r="OYQ1050" s="10"/>
      <c r="OYR1050" s="10"/>
      <c r="OYS1050" s="10"/>
      <c r="OYT1050" s="10"/>
      <c r="OYU1050" s="10"/>
      <c r="OYV1050" s="10"/>
      <c r="OYW1050" s="10"/>
      <c r="OYX1050" s="10"/>
      <c r="OYY1050" s="10"/>
      <c r="OYZ1050" s="10"/>
      <c r="OZA1050" s="10"/>
      <c r="OZB1050" s="10"/>
      <c r="OZC1050" s="10"/>
      <c r="OZD1050" s="10"/>
      <c r="OZE1050" s="10"/>
      <c r="OZF1050" s="10"/>
      <c r="OZG1050" s="10"/>
      <c r="OZH1050" s="10"/>
      <c r="OZI1050" s="10"/>
      <c r="OZJ1050" s="10"/>
      <c r="OZK1050" s="10"/>
      <c r="OZL1050" s="10"/>
      <c r="OZM1050" s="10"/>
      <c r="OZN1050" s="10"/>
      <c r="OZO1050" s="10"/>
      <c r="OZP1050" s="10"/>
      <c r="OZQ1050" s="10"/>
      <c r="OZR1050" s="10"/>
      <c r="OZS1050" s="10"/>
      <c r="OZT1050" s="10"/>
      <c r="OZU1050" s="10"/>
      <c r="OZV1050" s="10"/>
      <c r="OZW1050" s="10"/>
      <c r="OZX1050" s="10"/>
      <c r="OZY1050" s="10"/>
      <c r="OZZ1050" s="10"/>
      <c r="PAA1050" s="10"/>
      <c r="PAB1050" s="10"/>
      <c r="PAC1050" s="10"/>
      <c r="PAD1050" s="10"/>
      <c r="PAE1050" s="10"/>
      <c r="PAF1050" s="10"/>
      <c r="PAG1050" s="10"/>
      <c r="PAH1050" s="10"/>
      <c r="PAI1050" s="10"/>
      <c r="PAJ1050" s="10"/>
      <c r="PAK1050" s="10"/>
      <c r="PAL1050" s="10"/>
      <c r="PAM1050" s="10"/>
      <c r="PAN1050" s="10"/>
      <c r="PAO1050" s="10"/>
      <c r="PAP1050" s="10"/>
      <c r="PAQ1050" s="10"/>
      <c r="PAR1050" s="10"/>
      <c r="PAS1050" s="10"/>
      <c r="PAT1050" s="10"/>
      <c r="PAU1050" s="10"/>
      <c r="PAV1050" s="10"/>
      <c r="PAW1050" s="10"/>
      <c r="PAX1050" s="10"/>
      <c r="PAY1050" s="10"/>
      <c r="PAZ1050" s="10"/>
      <c r="PBA1050" s="10"/>
      <c r="PBB1050" s="10"/>
      <c r="PBC1050" s="10"/>
      <c r="PBD1050" s="10"/>
      <c r="PBE1050" s="10"/>
      <c r="PBF1050" s="10"/>
      <c r="PBG1050" s="10"/>
      <c r="PBH1050" s="10"/>
      <c r="PBI1050" s="10"/>
      <c r="PBJ1050" s="10"/>
      <c r="PBK1050" s="10"/>
      <c r="PBL1050" s="10"/>
      <c r="PBM1050" s="10"/>
      <c r="PBN1050" s="10"/>
      <c r="PBO1050" s="10"/>
      <c r="PBP1050" s="10"/>
      <c r="PBQ1050" s="10"/>
      <c r="PBR1050" s="10"/>
      <c r="PBS1050" s="10"/>
      <c r="PBT1050" s="10"/>
      <c r="PBU1050" s="10"/>
      <c r="PBV1050" s="10"/>
      <c r="PBW1050" s="10"/>
      <c r="PBX1050" s="10"/>
      <c r="PBY1050" s="10"/>
      <c r="PBZ1050" s="10"/>
      <c r="PCA1050" s="10"/>
      <c r="PCB1050" s="10"/>
      <c r="PCC1050" s="10"/>
      <c r="PCD1050" s="10"/>
      <c r="PCE1050" s="10"/>
      <c r="PCF1050" s="10"/>
      <c r="PCG1050" s="10"/>
      <c r="PCH1050" s="10"/>
      <c r="PCI1050" s="10"/>
      <c r="PCJ1050" s="10"/>
      <c r="PCK1050" s="10"/>
      <c r="PCL1050" s="10"/>
      <c r="PCM1050" s="10"/>
      <c r="PCN1050" s="10"/>
      <c r="PCO1050" s="10"/>
      <c r="PCP1050" s="10"/>
      <c r="PCQ1050" s="10"/>
      <c r="PCR1050" s="10"/>
      <c r="PCS1050" s="10"/>
      <c r="PCT1050" s="10"/>
      <c r="PCU1050" s="10"/>
      <c r="PCV1050" s="10"/>
      <c r="PCW1050" s="10"/>
      <c r="PCX1050" s="10"/>
      <c r="PCY1050" s="10"/>
      <c r="PCZ1050" s="10"/>
      <c r="PDA1050" s="10"/>
      <c r="PDB1050" s="10"/>
      <c r="PDC1050" s="10"/>
      <c r="PDD1050" s="10"/>
      <c r="PDE1050" s="10"/>
      <c r="PDF1050" s="10"/>
      <c r="PDG1050" s="10"/>
      <c r="PDH1050" s="10"/>
      <c r="PDI1050" s="10"/>
      <c r="PDJ1050" s="10"/>
      <c r="PDK1050" s="10"/>
      <c r="PDL1050" s="10"/>
      <c r="PDM1050" s="10"/>
      <c r="PDN1050" s="10"/>
      <c r="PDO1050" s="10"/>
      <c r="PDP1050" s="10"/>
      <c r="PDQ1050" s="10"/>
      <c r="PDR1050" s="10"/>
      <c r="PDS1050" s="10"/>
      <c r="PDT1050" s="10"/>
      <c r="PDU1050" s="10"/>
      <c r="PDV1050" s="10"/>
      <c r="PDW1050" s="10"/>
      <c r="PDX1050" s="10"/>
      <c r="PDY1050" s="10"/>
      <c r="PDZ1050" s="10"/>
      <c r="PEA1050" s="10"/>
      <c r="PEB1050" s="10"/>
      <c r="PEC1050" s="10"/>
      <c r="PED1050" s="10"/>
      <c r="PEE1050" s="10"/>
      <c r="PEF1050" s="10"/>
      <c r="PEG1050" s="10"/>
      <c r="PEH1050" s="10"/>
      <c r="PEI1050" s="10"/>
      <c r="PEJ1050" s="10"/>
      <c r="PEK1050" s="10"/>
      <c r="PEL1050" s="10"/>
      <c r="PEM1050" s="10"/>
      <c r="PEN1050" s="10"/>
      <c r="PEO1050" s="10"/>
      <c r="PEP1050" s="10"/>
      <c r="PEQ1050" s="10"/>
      <c r="PER1050" s="10"/>
      <c r="PES1050" s="10"/>
      <c r="PET1050" s="10"/>
      <c r="PEU1050" s="10"/>
      <c r="PEV1050" s="10"/>
      <c r="PEW1050" s="10"/>
      <c r="PEX1050" s="10"/>
      <c r="PEY1050" s="10"/>
      <c r="PEZ1050" s="10"/>
      <c r="PFA1050" s="10"/>
      <c r="PFB1050" s="10"/>
      <c r="PFC1050" s="10"/>
      <c r="PFD1050" s="10"/>
      <c r="PFE1050" s="10"/>
      <c r="PFF1050" s="10"/>
      <c r="PFG1050" s="10"/>
      <c r="PFH1050" s="10"/>
      <c r="PFI1050" s="10"/>
      <c r="PFJ1050" s="10"/>
      <c r="PFK1050" s="10"/>
      <c r="PFL1050" s="10"/>
      <c r="PFM1050" s="10"/>
      <c r="PFN1050" s="10"/>
      <c r="PFO1050" s="10"/>
      <c r="PFP1050" s="10"/>
      <c r="PFQ1050" s="10"/>
      <c r="PFR1050" s="10"/>
      <c r="PFS1050" s="10"/>
      <c r="PFT1050" s="10"/>
      <c r="PFU1050" s="10"/>
      <c r="PFV1050" s="10"/>
      <c r="PFW1050" s="10"/>
      <c r="PFX1050" s="10"/>
      <c r="PFY1050" s="10"/>
      <c r="PFZ1050" s="10"/>
      <c r="PGA1050" s="10"/>
      <c r="PGB1050" s="10"/>
      <c r="PGC1050" s="10"/>
      <c r="PGD1050" s="10"/>
      <c r="PGE1050" s="10"/>
      <c r="PGF1050" s="10"/>
      <c r="PGG1050" s="10"/>
      <c r="PGH1050" s="10"/>
      <c r="PGI1050" s="10"/>
      <c r="PGJ1050" s="10"/>
      <c r="PGK1050" s="10"/>
      <c r="PGL1050" s="10"/>
      <c r="PGM1050" s="10"/>
      <c r="PGN1050" s="10"/>
      <c r="PGO1050" s="10"/>
      <c r="PGP1050" s="10"/>
      <c r="PGQ1050" s="10"/>
      <c r="PGR1050" s="10"/>
      <c r="PGS1050" s="10"/>
      <c r="PGT1050" s="10"/>
      <c r="PGU1050" s="10"/>
      <c r="PGV1050" s="10"/>
      <c r="PGW1050" s="10"/>
      <c r="PGX1050" s="10"/>
      <c r="PGY1050" s="10"/>
      <c r="PGZ1050" s="10"/>
      <c r="PHA1050" s="10"/>
      <c r="PHB1050" s="10"/>
      <c r="PHC1050" s="10"/>
      <c r="PHD1050" s="10"/>
      <c r="PHE1050" s="10"/>
      <c r="PHF1050" s="10"/>
      <c r="PHG1050" s="10"/>
      <c r="PHH1050" s="10"/>
      <c r="PHI1050" s="10"/>
      <c r="PHJ1050" s="10"/>
      <c r="PHK1050" s="10"/>
      <c r="PHL1050" s="10"/>
      <c r="PHM1050" s="10"/>
      <c r="PHN1050" s="10"/>
      <c r="PHO1050" s="10"/>
      <c r="PHP1050" s="10"/>
      <c r="PHQ1050" s="10"/>
      <c r="PHR1050" s="10"/>
      <c r="PHS1050" s="10"/>
      <c r="PHT1050" s="10"/>
      <c r="PHU1050" s="10"/>
      <c r="PHV1050" s="10"/>
      <c r="PHW1050" s="10"/>
      <c r="PHX1050" s="10"/>
      <c r="PHY1050" s="10"/>
      <c r="PHZ1050" s="10"/>
      <c r="PIA1050" s="10"/>
      <c r="PIB1050" s="10"/>
      <c r="PIC1050" s="10"/>
      <c r="PID1050" s="10"/>
      <c r="PIE1050" s="10"/>
      <c r="PIF1050" s="10"/>
      <c r="PIG1050" s="10"/>
      <c r="PIH1050" s="10"/>
      <c r="PII1050" s="10"/>
      <c r="PIJ1050" s="10"/>
      <c r="PIK1050" s="10"/>
      <c r="PIL1050" s="10"/>
      <c r="PIM1050" s="10"/>
      <c r="PIN1050" s="10"/>
      <c r="PIO1050" s="10"/>
      <c r="PIP1050" s="10"/>
      <c r="PIQ1050" s="10"/>
      <c r="PIR1050" s="10"/>
      <c r="PIS1050" s="10"/>
      <c r="PIT1050" s="10"/>
      <c r="PIU1050" s="10"/>
      <c r="PIV1050" s="10"/>
      <c r="PIW1050" s="10"/>
      <c r="PIX1050" s="10"/>
      <c r="PIY1050" s="10"/>
      <c r="PIZ1050" s="10"/>
      <c r="PJA1050" s="10"/>
      <c r="PJB1050" s="10"/>
      <c r="PJC1050" s="10"/>
      <c r="PJD1050" s="10"/>
      <c r="PJE1050" s="10"/>
      <c r="PJF1050" s="10"/>
      <c r="PJG1050" s="10"/>
      <c r="PJH1050" s="10"/>
      <c r="PJI1050" s="10"/>
      <c r="PJJ1050" s="10"/>
      <c r="PJK1050" s="10"/>
      <c r="PJL1050" s="10"/>
      <c r="PJM1050" s="10"/>
      <c r="PJN1050" s="10"/>
      <c r="PJO1050" s="10"/>
      <c r="PJP1050" s="10"/>
      <c r="PJQ1050" s="10"/>
      <c r="PJR1050" s="10"/>
      <c r="PJS1050" s="10"/>
      <c r="PJT1050" s="10"/>
      <c r="PJU1050" s="10"/>
      <c r="PJV1050" s="10"/>
      <c r="PJW1050" s="10"/>
      <c r="PJX1050" s="10"/>
      <c r="PJY1050" s="10"/>
      <c r="PJZ1050" s="10"/>
      <c r="PKA1050" s="10"/>
      <c r="PKB1050" s="10"/>
      <c r="PKC1050" s="10"/>
      <c r="PKD1050" s="10"/>
      <c r="PKE1050" s="10"/>
      <c r="PKF1050" s="10"/>
      <c r="PKG1050" s="10"/>
      <c r="PKH1050" s="10"/>
      <c r="PKI1050" s="10"/>
      <c r="PKJ1050" s="10"/>
      <c r="PKK1050" s="10"/>
      <c r="PKL1050" s="10"/>
      <c r="PKM1050" s="10"/>
      <c r="PKN1050" s="10"/>
      <c r="PKO1050" s="10"/>
      <c r="PKP1050" s="10"/>
      <c r="PKQ1050" s="10"/>
      <c r="PKR1050" s="10"/>
      <c r="PKS1050" s="10"/>
      <c r="PKT1050" s="10"/>
      <c r="PKU1050" s="10"/>
      <c r="PKV1050" s="10"/>
      <c r="PKW1050" s="10"/>
      <c r="PKX1050" s="10"/>
      <c r="PKY1050" s="10"/>
      <c r="PKZ1050" s="10"/>
      <c r="PLA1050" s="10"/>
      <c r="PLB1050" s="10"/>
      <c r="PLC1050" s="10"/>
      <c r="PLD1050" s="10"/>
      <c r="PLE1050" s="10"/>
      <c r="PLF1050" s="10"/>
      <c r="PLG1050" s="10"/>
      <c r="PLH1050" s="10"/>
      <c r="PLI1050" s="10"/>
      <c r="PLJ1050" s="10"/>
      <c r="PLK1050" s="10"/>
      <c r="PLL1050" s="10"/>
      <c r="PLM1050" s="10"/>
      <c r="PLN1050" s="10"/>
      <c r="PLO1050" s="10"/>
      <c r="PLP1050" s="10"/>
      <c r="PLQ1050" s="10"/>
      <c r="PLR1050" s="10"/>
      <c r="PLS1050" s="10"/>
      <c r="PLT1050" s="10"/>
      <c r="PLU1050" s="10"/>
      <c r="PLV1050" s="10"/>
      <c r="PLW1050" s="10"/>
      <c r="PLX1050" s="10"/>
      <c r="PLY1050" s="10"/>
      <c r="PLZ1050" s="10"/>
      <c r="PMA1050" s="10"/>
      <c r="PMB1050" s="10"/>
      <c r="PMC1050" s="10"/>
      <c r="PMD1050" s="10"/>
      <c r="PME1050" s="10"/>
      <c r="PMF1050" s="10"/>
      <c r="PMG1050" s="10"/>
      <c r="PMH1050" s="10"/>
      <c r="PMI1050" s="10"/>
      <c r="PMJ1050" s="10"/>
      <c r="PMK1050" s="10"/>
      <c r="PML1050" s="10"/>
      <c r="PMM1050" s="10"/>
      <c r="PMN1050" s="10"/>
      <c r="PMO1050" s="10"/>
      <c r="PMP1050" s="10"/>
      <c r="PMQ1050" s="10"/>
      <c r="PMR1050" s="10"/>
      <c r="PMS1050" s="10"/>
      <c r="PMT1050" s="10"/>
      <c r="PMU1050" s="10"/>
      <c r="PMV1050" s="10"/>
      <c r="PMW1050" s="10"/>
      <c r="PMX1050" s="10"/>
      <c r="PMY1050" s="10"/>
      <c r="PMZ1050" s="10"/>
      <c r="PNA1050" s="10"/>
      <c r="PNB1050" s="10"/>
      <c r="PNC1050" s="10"/>
      <c r="PND1050" s="10"/>
      <c r="PNE1050" s="10"/>
      <c r="PNF1050" s="10"/>
      <c r="PNG1050" s="10"/>
      <c r="PNH1050" s="10"/>
      <c r="PNI1050" s="10"/>
      <c r="PNJ1050" s="10"/>
      <c r="PNK1050" s="10"/>
      <c r="PNL1050" s="10"/>
      <c r="PNM1050" s="10"/>
      <c r="PNN1050" s="10"/>
      <c r="PNO1050" s="10"/>
      <c r="PNP1050" s="10"/>
      <c r="PNQ1050" s="10"/>
      <c r="PNR1050" s="10"/>
      <c r="PNS1050" s="10"/>
      <c r="PNT1050" s="10"/>
      <c r="PNU1050" s="10"/>
      <c r="PNV1050" s="10"/>
      <c r="PNW1050" s="10"/>
      <c r="PNX1050" s="10"/>
      <c r="PNY1050" s="10"/>
      <c r="PNZ1050" s="10"/>
      <c r="POA1050" s="10"/>
      <c r="POB1050" s="10"/>
      <c r="POC1050" s="10"/>
      <c r="POD1050" s="10"/>
      <c r="POE1050" s="10"/>
      <c r="POF1050" s="10"/>
      <c r="POG1050" s="10"/>
      <c r="POH1050" s="10"/>
      <c r="POI1050" s="10"/>
      <c r="POJ1050" s="10"/>
      <c r="POK1050" s="10"/>
      <c r="POL1050" s="10"/>
      <c r="POM1050" s="10"/>
      <c r="PON1050" s="10"/>
      <c r="POO1050" s="10"/>
      <c r="POP1050" s="10"/>
      <c r="POQ1050" s="10"/>
      <c r="POR1050" s="10"/>
      <c r="POS1050" s="10"/>
      <c r="POT1050" s="10"/>
      <c r="POU1050" s="10"/>
      <c r="POV1050" s="10"/>
      <c r="POW1050" s="10"/>
      <c r="POX1050" s="10"/>
      <c r="POY1050" s="10"/>
      <c r="POZ1050" s="10"/>
      <c r="PPA1050" s="10"/>
      <c r="PPB1050" s="10"/>
      <c r="PPC1050" s="10"/>
      <c r="PPD1050" s="10"/>
      <c r="PPE1050" s="10"/>
      <c r="PPF1050" s="10"/>
      <c r="PPG1050" s="10"/>
      <c r="PPH1050" s="10"/>
      <c r="PPI1050" s="10"/>
      <c r="PPJ1050" s="10"/>
      <c r="PPK1050" s="10"/>
      <c r="PPL1050" s="10"/>
      <c r="PPM1050" s="10"/>
      <c r="PPN1050" s="10"/>
      <c r="PPO1050" s="10"/>
      <c r="PPP1050" s="10"/>
      <c r="PPQ1050" s="10"/>
      <c r="PPR1050" s="10"/>
      <c r="PPS1050" s="10"/>
      <c r="PPT1050" s="10"/>
      <c r="PPU1050" s="10"/>
      <c r="PPV1050" s="10"/>
      <c r="PPW1050" s="10"/>
      <c r="PPX1050" s="10"/>
      <c r="PPY1050" s="10"/>
      <c r="PPZ1050" s="10"/>
      <c r="PQA1050" s="10"/>
      <c r="PQB1050" s="10"/>
      <c r="PQC1050" s="10"/>
      <c r="PQD1050" s="10"/>
      <c r="PQE1050" s="10"/>
      <c r="PQF1050" s="10"/>
      <c r="PQG1050" s="10"/>
      <c r="PQH1050" s="10"/>
      <c r="PQI1050" s="10"/>
      <c r="PQJ1050" s="10"/>
      <c r="PQK1050" s="10"/>
      <c r="PQL1050" s="10"/>
      <c r="PQM1050" s="10"/>
      <c r="PQN1050" s="10"/>
      <c r="PQO1050" s="10"/>
      <c r="PQP1050" s="10"/>
      <c r="PQQ1050" s="10"/>
      <c r="PQR1050" s="10"/>
      <c r="PQS1050" s="10"/>
      <c r="PQT1050" s="10"/>
      <c r="PQU1050" s="10"/>
      <c r="PQV1050" s="10"/>
      <c r="PQW1050" s="10"/>
      <c r="PQX1050" s="10"/>
      <c r="PQY1050" s="10"/>
      <c r="PQZ1050" s="10"/>
      <c r="PRA1050" s="10"/>
      <c r="PRB1050" s="10"/>
      <c r="PRC1050" s="10"/>
      <c r="PRD1050" s="10"/>
      <c r="PRE1050" s="10"/>
      <c r="PRF1050" s="10"/>
      <c r="PRG1050" s="10"/>
      <c r="PRH1050" s="10"/>
      <c r="PRI1050" s="10"/>
      <c r="PRJ1050" s="10"/>
      <c r="PRK1050" s="10"/>
      <c r="PRL1050" s="10"/>
      <c r="PRM1050" s="10"/>
      <c r="PRN1050" s="10"/>
      <c r="PRO1050" s="10"/>
      <c r="PRP1050" s="10"/>
      <c r="PRQ1050" s="10"/>
      <c r="PRR1050" s="10"/>
      <c r="PRS1050" s="10"/>
      <c r="PRT1050" s="10"/>
      <c r="PRU1050" s="10"/>
      <c r="PRV1050" s="10"/>
      <c r="PRW1050" s="10"/>
      <c r="PRX1050" s="10"/>
      <c r="PRY1050" s="10"/>
      <c r="PRZ1050" s="10"/>
      <c r="PSA1050" s="10"/>
      <c r="PSB1050" s="10"/>
      <c r="PSC1050" s="10"/>
      <c r="PSD1050" s="10"/>
      <c r="PSE1050" s="10"/>
      <c r="PSF1050" s="10"/>
      <c r="PSG1050" s="10"/>
      <c r="PSH1050" s="10"/>
      <c r="PSI1050" s="10"/>
      <c r="PSJ1050" s="10"/>
      <c r="PSK1050" s="10"/>
      <c r="PSL1050" s="10"/>
      <c r="PSM1050" s="10"/>
      <c r="PSN1050" s="10"/>
      <c r="PSO1050" s="10"/>
      <c r="PSP1050" s="10"/>
      <c r="PSQ1050" s="10"/>
      <c r="PSR1050" s="10"/>
      <c r="PSS1050" s="10"/>
      <c r="PST1050" s="10"/>
      <c r="PSU1050" s="10"/>
      <c r="PSV1050" s="10"/>
      <c r="PSW1050" s="10"/>
      <c r="PSX1050" s="10"/>
      <c r="PSY1050" s="10"/>
      <c r="PSZ1050" s="10"/>
      <c r="PTA1050" s="10"/>
      <c r="PTB1050" s="10"/>
      <c r="PTC1050" s="10"/>
      <c r="PTD1050" s="10"/>
      <c r="PTE1050" s="10"/>
      <c r="PTF1050" s="10"/>
      <c r="PTG1050" s="10"/>
      <c r="PTH1050" s="10"/>
      <c r="PTI1050" s="10"/>
      <c r="PTJ1050" s="10"/>
      <c r="PTK1050" s="10"/>
      <c r="PTL1050" s="10"/>
      <c r="PTM1050" s="10"/>
      <c r="PTN1050" s="10"/>
      <c r="PTO1050" s="10"/>
      <c r="PTP1050" s="10"/>
      <c r="PTQ1050" s="10"/>
      <c r="PTR1050" s="10"/>
      <c r="PTS1050" s="10"/>
      <c r="PTT1050" s="10"/>
      <c r="PTU1050" s="10"/>
      <c r="PTV1050" s="10"/>
      <c r="PTW1050" s="10"/>
      <c r="PTX1050" s="10"/>
      <c r="PTY1050" s="10"/>
      <c r="PTZ1050" s="10"/>
      <c r="PUA1050" s="10"/>
      <c r="PUB1050" s="10"/>
      <c r="PUC1050" s="10"/>
      <c r="PUD1050" s="10"/>
      <c r="PUE1050" s="10"/>
      <c r="PUF1050" s="10"/>
      <c r="PUG1050" s="10"/>
      <c r="PUH1050" s="10"/>
      <c r="PUI1050" s="10"/>
      <c r="PUJ1050" s="10"/>
      <c r="PUK1050" s="10"/>
      <c r="PUL1050" s="10"/>
      <c r="PUM1050" s="10"/>
      <c r="PUN1050" s="10"/>
      <c r="PUO1050" s="10"/>
      <c r="PUP1050" s="10"/>
      <c r="PUQ1050" s="10"/>
      <c r="PUR1050" s="10"/>
      <c r="PUS1050" s="10"/>
      <c r="PUT1050" s="10"/>
      <c r="PUU1050" s="10"/>
      <c r="PUV1050" s="10"/>
      <c r="PUW1050" s="10"/>
      <c r="PUX1050" s="10"/>
      <c r="PUY1050" s="10"/>
      <c r="PUZ1050" s="10"/>
      <c r="PVA1050" s="10"/>
      <c r="PVB1050" s="10"/>
      <c r="PVC1050" s="10"/>
      <c r="PVD1050" s="10"/>
      <c r="PVE1050" s="10"/>
      <c r="PVF1050" s="10"/>
      <c r="PVG1050" s="10"/>
      <c r="PVH1050" s="10"/>
      <c r="PVI1050" s="10"/>
      <c r="PVJ1050" s="10"/>
      <c r="PVK1050" s="10"/>
      <c r="PVL1050" s="10"/>
      <c r="PVM1050" s="10"/>
      <c r="PVN1050" s="10"/>
      <c r="PVO1050" s="10"/>
      <c r="PVP1050" s="10"/>
      <c r="PVQ1050" s="10"/>
      <c r="PVR1050" s="10"/>
      <c r="PVS1050" s="10"/>
      <c r="PVT1050" s="10"/>
      <c r="PVU1050" s="10"/>
      <c r="PVV1050" s="10"/>
      <c r="PVW1050" s="10"/>
      <c r="PVX1050" s="10"/>
      <c r="PVY1050" s="10"/>
      <c r="PVZ1050" s="10"/>
      <c r="PWA1050" s="10"/>
      <c r="PWB1050" s="10"/>
      <c r="PWC1050" s="10"/>
      <c r="PWD1050" s="10"/>
      <c r="PWE1050" s="10"/>
      <c r="PWF1050" s="10"/>
      <c r="PWG1050" s="10"/>
      <c r="PWH1050" s="10"/>
      <c r="PWI1050" s="10"/>
      <c r="PWJ1050" s="10"/>
      <c r="PWK1050" s="10"/>
      <c r="PWL1050" s="10"/>
      <c r="PWM1050" s="10"/>
      <c r="PWN1050" s="10"/>
      <c r="PWO1050" s="10"/>
      <c r="PWP1050" s="10"/>
      <c r="PWQ1050" s="10"/>
      <c r="PWR1050" s="10"/>
      <c r="PWS1050" s="10"/>
      <c r="PWT1050" s="10"/>
      <c r="PWU1050" s="10"/>
      <c r="PWV1050" s="10"/>
      <c r="PWW1050" s="10"/>
      <c r="PWX1050" s="10"/>
      <c r="PWY1050" s="10"/>
      <c r="PWZ1050" s="10"/>
      <c r="PXA1050" s="10"/>
      <c r="PXB1050" s="10"/>
      <c r="PXC1050" s="10"/>
      <c r="PXD1050" s="10"/>
      <c r="PXE1050" s="10"/>
      <c r="PXF1050" s="10"/>
      <c r="PXG1050" s="10"/>
      <c r="PXH1050" s="10"/>
      <c r="PXI1050" s="10"/>
      <c r="PXJ1050" s="10"/>
      <c r="PXK1050" s="10"/>
      <c r="PXL1050" s="10"/>
      <c r="PXM1050" s="10"/>
      <c r="PXN1050" s="10"/>
      <c r="PXO1050" s="10"/>
      <c r="PXP1050" s="10"/>
      <c r="PXQ1050" s="10"/>
      <c r="PXR1050" s="10"/>
      <c r="PXS1050" s="10"/>
      <c r="PXT1050" s="10"/>
      <c r="PXU1050" s="10"/>
      <c r="PXV1050" s="10"/>
      <c r="PXW1050" s="10"/>
      <c r="PXX1050" s="10"/>
      <c r="PXY1050" s="10"/>
      <c r="PXZ1050" s="10"/>
      <c r="PYA1050" s="10"/>
      <c r="PYB1050" s="10"/>
      <c r="PYC1050" s="10"/>
      <c r="PYD1050" s="10"/>
      <c r="PYE1050" s="10"/>
      <c r="PYF1050" s="10"/>
      <c r="PYG1050" s="10"/>
      <c r="PYH1050" s="10"/>
      <c r="PYI1050" s="10"/>
      <c r="PYJ1050" s="10"/>
      <c r="PYK1050" s="10"/>
      <c r="PYL1050" s="10"/>
      <c r="PYM1050" s="10"/>
      <c r="PYN1050" s="10"/>
      <c r="PYO1050" s="10"/>
      <c r="PYP1050" s="10"/>
      <c r="PYQ1050" s="10"/>
      <c r="PYR1050" s="10"/>
      <c r="PYS1050" s="10"/>
      <c r="PYT1050" s="10"/>
      <c r="PYU1050" s="10"/>
      <c r="PYV1050" s="10"/>
      <c r="PYW1050" s="10"/>
      <c r="PYX1050" s="10"/>
      <c r="PYY1050" s="10"/>
      <c r="PYZ1050" s="10"/>
      <c r="PZA1050" s="10"/>
      <c r="PZB1050" s="10"/>
      <c r="PZC1050" s="10"/>
      <c r="PZD1050" s="10"/>
      <c r="PZE1050" s="10"/>
      <c r="PZF1050" s="10"/>
      <c r="PZG1050" s="10"/>
      <c r="PZH1050" s="10"/>
      <c r="PZI1050" s="10"/>
      <c r="PZJ1050" s="10"/>
      <c r="PZK1050" s="10"/>
      <c r="PZL1050" s="10"/>
      <c r="PZM1050" s="10"/>
      <c r="PZN1050" s="10"/>
      <c r="PZO1050" s="10"/>
      <c r="PZP1050" s="10"/>
      <c r="PZQ1050" s="10"/>
      <c r="PZR1050" s="10"/>
      <c r="PZS1050" s="10"/>
      <c r="PZT1050" s="10"/>
      <c r="PZU1050" s="10"/>
      <c r="PZV1050" s="10"/>
      <c r="PZW1050" s="10"/>
      <c r="PZX1050" s="10"/>
      <c r="PZY1050" s="10"/>
      <c r="PZZ1050" s="10"/>
      <c r="QAA1050" s="10"/>
      <c r="QAB1050" s="10"/>
      <c r="QAC1050" s="10"/>
      <c r="QAD1050" s="10"/>
      <c r="QAE1050" s="10"/>
      <c r="QAF1050" s="10"/>
      <c r="QAG1050" s="10"/>
      <c r="QAH1050" s="10"/>
      <c r="QAI1050" s="10"/>
      <c r="QAJ1050" s="10"/>
      <c r="QAK1050" s="10"/>
      <c r="QAL1050" s="10"/>
      <c r="QAM1050" s="10"/>
      <c r="QAN1050" s="10"/>
      <c r="QAO1050" s="10"/>
      <c r="QAP1050" s="10"/>
      <c r="QAQ1050" s="10"/>
      <c r="QAR1050" s="10"/>
      <c r="QAS1050" s="10"/>
      <c r="QAT1050" s="10"/>
      <c r="QAU1050" s="10"/>
      <c r="QAV1050" s="10"/>
      <c r="QAW1050" s="10"/>
      <c r="QAX1050" s="10"/>
      <c r="QAY1050" s="10"/>
      <c r="QAZ1050" s="10"/>
      <c r="QBA1050" s="10"/>
      <c r="QBB1050" s="10"/>
      <c r="QBC1050" s="10"/>
      <c r="QBD1050" s="10"/>
      <c r="QBE1050" s="10"/>
      <c r="QBF1050" s="10"/>
      <c r="QBG1050" s="10"/>
      <c r="QBH1050" s="10"/>
      <c r="QBI1050" s="10"/>
      <c r="QBJ1050" s="10"/>
      <c r="QBK1050" s="10"/>
      <c r="QBL1050" s="10"/>
      <c r="QBM1050" s="10"/>
      <c r="QBN1050" s="10"/>
      <c r="QBO1050" s="10"/>
      <c r="QBP1050" s="10"/>
      <c r="QBQ1050" s="10"/>
      <c r="QBR1050" s="10"/>
      <c r="QBS1050" s="10"/>
      <c r="QBT1050" s="10"/>
      <c r="QBU1050" s="10"/>
      <c r="QBV1050" s="10"/>
      <c r="QBW1050" s="10"/>
      <c r="QBX1050" s="10"/>
      <c r="QBY1050" s="10"/>
      <c r="QBZ1050" s="10"/>
      <c r="QCA1050" s="10"/>
      <c r="QCB1050" s="10"/>
      <c r="QCC1050" s="10"/>
      <c r="QCD1050" s="10"/>
      <c r="QCE1050" s="10"/>
      <c r="QCF1050" s="10"/>
      <c r="QCG1050" s="10"/>
      <c r="QCH1050" s="10"/>
      <c r="QCI1050" s="10"/>
      <c r="QCJ1050" s="10"/>
      <c r="QCK1050" s="10"/>
      <c r="QCL1050" s="10"/>
      <c r="QCM1050" s="10"/>
      <c r="QCN1050" s="10"/>
      <c r="QCO1050" s="10"/>
      <c r="QCP1050" s="10"/>
      <c r="QCQ1050" s="10"/>
      <c r="QCR1050" s="10"/>
      <c r="QCS1050" s="10"/>
      <c r="QCT1050" s="10"/>
      <c r="QCU1050" s="10"/>
      <c r="QCV1050" s="10"/>
      <c r="QCW1050" s="10"/>
      <c r="QCX1050" s="10"/>
      <c r="QCY1050" s="10"/>
      <c r="QCZ1050" s="10"/>
      <c r="QDA1050" s="10"/>
      <c r="QDB1050" s="10"/>
      <c r="QDC1050" s="10"/>
      <c r="QDD1050" s="10"/>
      <c r="QDE1050" s="10"/>
      <c r="QDF1050" s="10"/>
      <c r="QDG1050" s="10"/>
      <c r="QDH1050" s="10"/>
      <c r="QDI1050" s="10"/>
      <c r="QDJ1050" s="10"/>
      <c r="QDK1050" s="10"/>
      <c r="QDL1050" s="10"/>
      <c r="QDM1050" s="10"/>
      <c r="QDN1050" s="10"/>
      <c r="QDO1050" s="10"/>
      <c r="QDP1050" s="10"/>
      <c r="QDQ1050" s="10"/>
      <c r="QDR1050" s="10"/>
      <c r="QDS1050" s="10"/>
      <c r="QDT1050" s="10"/>
      <c r="QDU1050" s="10"/>
      <c r="QDV1050" s="10"/>
      <c r="QDW1050" s="10"/>
      <c r="QDX1050" s="10"/>
      <c r="QDY1050" s="10"/>
      <c r="QDZ1050" s="10"/>
      <c r="QEA1050" s="10"/>
      <c r="QEB1050" s="10"/>
      <c r="QEC1050" s="10"/>
      <c r="QED1050" s="10"/>
      <c r="QEE1050" s="10"/>
      <c r="QEF1050" s="10"/>
      <c r="QEG1050" s="10"/>
      <c r="QEH1050" s="10"/>
      <c r="QEI1050" s="10"/>
      <c r="QEJ1050" s="10"/>
      <c r="QEK1050" s="10"/>
      <c r="QEL1050" s="10"/>
      <c r="QEM1050" s="10"/>
      <c r="QEN1050" s="10"/>
      <c r="QEO1050" s="10"/>
      <c r="QEP1050" s="10"/>
      <c r="QEQ1050" s="10"/>
      <c r="QER1050" s="10"/>
      <c r="QES1050" s="10"/>
      <c r="QET1050" s="10"/>
      <c r="QEU1050" s="10"/>
      <c r="QEV1050" s="10"/>
      <c r="QEW1050" s="10"/>
      <c r="QEX1050" s="10"/>
      <c r="QEY1050" s="10"/>
      <c r="QEZ1050" s="10"/>
      <c r="QFA1050" s="10"/>
      <c r="QFB1050" s="10"/>
      <c r="QFC1050" s="10"/>
      <c r="QFD1050" s="10"/>
      <c r="QFE1050" s="10"/>
      <c r="QFF1050" s="10"/>
      <c r="QFG1050" s="10"/>
      <c r="QFH1050" s="10"/>
      <c r="QFI1050" s="10"/>
      <c r="QFJ1050" s="10"/>
      <c r="QFK1050" s="10"/>
      <c r="QFL1050" s="10"/>
      <c r="QFM1050" s="10"/>
      <c r="QFN1050" s="10"/>
      <c r="QFO1050" s="10"/>
      <c r="QFP1050" s="10"/>
      <c r="QFQ1050" s="10"/>
      <c r="QFR1050" s="10"/>
      <c r="QFS1050" s="10"/>
      <c r="QFT1050" s="10"/>
      <c r="QFU1050" s="10"/>
      <c r="QFV1050" s="10"/>
      <c r="QFW1050" s="10"/>
      <c r="QFX1050" s="10"/>
      <c r="QFY1050" s="10"/>
      <c r="QFZ1050" s="10"/>
      <c r="QGA1050" s="10"/>
      <c r="QGB1050" s="10"/>
      <c r="QGC1050" s="10"/>
      <c r="QGD1050" s="10"/>
      <c r="QGE1050" s="10"/>
      <c r="QGF1050" s="10"/>
      <c r="QGG1050" s="10"/>
      <c r="QGH1050" s="10"/>
      <c r="QGI1050" s="10"/>
      <c r="QGJ1050" s="10"/>
      <c r="QGK1050" s="10"/>
      <c r="QGL1050" s="10"/>
      <c r="QGM1050" s="10"/>
      <c r="QGN1050" s="10"/>
      <c r="QGO1050" s="10"/>
      <c r="QGP1050" s="10"/>
      <c r="QGQ1050" s="10"/>
      <c r="QGR1050" s="10"/>
      <c r="QGS1050" s="10"/>
      <c r="QGT1050" s="10"/>
      <c r="QGU1050" s="10"/>
      <c r="QGV1050" s="10"/>
      <c r="QGW1050" s="10"/>
      <c r="QGX1050" s="10"/>
      <c r="QGY1050" s="10"/>
      <c r="QGZ1050" s="10"/>
      <c r="QHA1050" s="10"/>
      <c r="QHB1050" s="10"/>
      <c r="QHC1050" s="10"/>
      <c r="QHD1050" s="10"/>
      <c r="QHE1050" s="10"/>
      <c r="QHF1050" s="10"/>
      <c r="QHG1050" s="10"/>
      <c r="QHH1050" s="10"/>
      <c r="QHI1050" s="10"/>
      <c r="QHJ1050" s="10"/>
      <c r="QHK1050" s="10"/>
      <c r="QHL1050" s="10"/>
      <c r="QHM1050" s="10"/>
      <c r="QHN1050" s="10"/>
      <c r="QHO1050" s="10"/>
      <c r="QHP1050" s="10"/>
      <c r="QHQ1050" s="10"/>
      <c r="QHR1050" s="10"/>
      <c r="QHS1050" s="10"/>
      <c r="QHT1050" s="10"/>
      <c r="QHU1050" s="10"/>
      <c r="QHV1050" s="10"/>
      <c r="QHW1050" s="10"/>
      <c r="QHX1050" s="10"/>
      <c r="QHY1050" s="10"/>
      <c r="QHZ1050" s="10"/>
      <c r="QIA1050" s="10"/>
      <c r="QIB1050" s="10"/>
      <c r="QIC1050" s="10"/>
      <c r="QID1050" s="10"/>
      <c r="QIE1050" s="10"/>
      <c r="QIF1050" s="10"/>
      <c r="QIG1050" s="10"/>
      <c r="QIH1050" s="10"/>
      <c r="QII1050" s="10"/>
      <c r="QIJ1050" s="10"/>
      <c r="QIK1050" s="10"/>
      <c r="QIL1050" s="10"/>
      <c r="QIM1050" s="10"/>
      <c r="QIN1050" s="10"/>
      <c r="QIO1050" s="10"/>
      <c r="QIP1050" s="10"/>
      <c r="QIQ1050" s="10"/>
      <c r="QIR1050" s="10"/>
      <c r="QIS1050" s="10"/>
      <c r="QIT1050" s="10"/>
      <c r="QIU1050" s="10"/>
      <c r="QIV1050" s="10"/>
      <c r="QIW1050" s="10"/>
      <c r="QIX1050" s="10"/>
      <c r="QIY1050" s="10"/>
      <c r="QIZ1050" s="10"/>
      <c r="QJA1050" s="10"/>
      <c r="QJB1050" s="10"/>
      <c r="QJC1050" s="10"/>
      <c r="QJD1050" s="10"/>
      <c r="QJE1050" s="10"/>
      <c r="QJF1050" s="10"/>
      <c r="QJG1050" s="10"/>
      <c r="QJH1050" s="10"/>
      <c r="QJI1050" s="10"/>
      <c r="QJJ1050" s="10"/>
      <c r="QJK1050" s="10"/>
      <c r="QJL1050" s="10"/>
      <c r="QJM1050" s="10"/>
      <c r="QJN1050" s="10"/>
      <c r="QJO1050" s="10"/>
      <c r="QJP1050" s="10"/>
      <c r="QJQ1050" s="10"/>
      <c r="QJR1050" s="10"/>
      <c r="QJS1050" s="10"/>
      <c r="QJT1050" s="10"/>
      <c r="QJU1050" s="10"/>
      <c r="QJV1050" s="10"/>
      <c r="QJW1050" s="10"/>
      <c r="QJX1050" s="10"/>
      <c r="QJY1050" s="10"/>
      <c r="QJZ1050" s="10"/>
      <c r="QKA1050" s="10"/>
      <c r="QKB1050" s="10"/>
      <c r="QKC1050" s="10"/>
      <c r="QKD1050" s="10"/>
      <c r="QKE1050" s="10"/>
      <c r="QKF1050" s="10"/>
      <c r="QKG1050" s="10"/>
      <c r="QKH1050" s="10"/>
      <c r="QKI1050" s="10"/>
      <c r="QKJ1050" s="10"/>
      <c r="QKK1050" s="10"/>
      <c r="QKL1050" s="10"/>
      <c r="QKM1050" s="10"/>
      <c r="QKN1050" s="10"/>
      <c r="QKO1050" s="10"/>
      <c r="QKP1050" s="10"/>
      <c r="QKQ1050" s="10"/>
      <c r="QKR1050" s="10"/>
      <c r="QKS1050" s="10"/>
      <c r="QKT1050" s="10"/>
      <c r="QKU1050" s="10"/>
      <c r="QKV1050" s="10"/>
      <c r="QKW1050" s="10"/>
      <c r="QKX1050" s="10"/>
      <c r="QKY1050" s="10"/>
      <c r="QKZ1050" s="10"/>
      <c r="QLA1050" s="10"/>
      <c r="QLB1050" s="10"/>
      <c r="QLC1050" s="10"/>
      <c r="QLD1050" s="10"/>
      <c r="QLE1050" s="10"/>
      <c r="QLF1050" s="10"/>
      <c r="QLG1050" s="10"/>
      <c r="QLH1050" s="10"/>
      <c r="QLI1050" s="10"/>
      <c r="QLJ1050" s="10"/>
      <c r="QLK1050" s="10"/>
      <c r="QLL1050" s="10"/>
      <c r="QLM1050" s="10"/>
      <c r="QLN1050" s="10"/>
      <c r="QLO1050" s="10"/>
      <c r="QLP1050" s="10"/>
      <c r="QLQ1050" s="10"/>
      <c r="QLR1050" s="10"/>
      <c r="QLS1050" s="10"/>
      <c r="QLT1050" s="10"/>
      <c r="QLU1050" s="10"/>
      <c r="QLV1050" s="10"/>
      <c r="QLW1050" s="10"/>
      <c r="QLX1050" s="10"/>
      <c r="QLY1050" s="10"/>
      <c r="QLZ1050" s="10"/>
      <c r="QMA1050" s="10"/>
      <c r="QMB1050" s="10"/>
      <c r="QMC1050" s="10"/>
      <c r="QMD1050" s="10"/>
      <c r="QME1050" s="10"/>
      <c r="QMF1050" s="10"/>
      <c r="QMG1050" s="10"/>
      <c r="QMH1050" s="10"/>
      <c r="QMI1050" s="10"/>
      <c r="QMJ1050" s="10"/>
      <c r="QMK1050" s="10"/>
      <c r="QML1050" s="10"/>
      <c r="QMM1050" s="10"/>
      <c r="QMN1050" s="10"/>
      <c r="QMO1050" s="10"/>
      <c r="QMP1050" s="10"/>
      <c r="QMQ1050" s="10"/>
      <c r="QMR1050" s="10"/>
      <c r="QMS1050" s="10"/>
      <c r="QMT1050" s="10"/>
      <c r="QMU1050" s="10"/>
      <c r="QMV1050" s="10"/>
      <c r="QMW1050" s="10"/>
      <c r="QMX1050" s="10"/>
      <c r="QMY1050" s="10"/>
      <c r="QMZ1050" s="10"/>
      <c r="QNA1050" s="10"/>
      <c r="QNB1050" s="10"/>
      <c r="QNC1050" s="10"/>
      <c r="QND1050" s="10"/>
      <c r="QNE1050" s="10"/>
      <c r="QNF1050" s="10"/>
      <c r="QNG1050" s="10"/>
      <c r="QNH1050" s="10"/>
      <c r="QNI1050" s="10"/>
      <c r="QNJ1050" s="10"/>
      <c r="QNK1050" s="10"/>
      <c r="QNL1050" s="10"/>
      <c r="QNM1050" s="10"/>
      <c r="QNN1050" s="10"/>
      <c r="QNO1050" s="10"/>
      <c r="QNP1050" s="10"/>
      <c r="QNQ1050" s="10"/>
      <c r="QNR1050" s="10"/>
      <c r="QNS1050" s="10"/>
      <c r="QNT1050" s="10"/>
      <c r="QNU1050" s="10"/>
      <c r="QNV1050" s="10"/>
      <c r="QNW1050" s="10"/>
      <c r="QNX1050" s="10"/>
      <c r="QNY1050" s="10"/>
      <c r="QNZ1050" s="10"/>
      <c r="QOA1050" s="10"/>
      <c r="QOB1050" s="10"/>
      <c r="QOC1050" s="10"/>
      <c r="QOD1050" s="10"/>
      <c r="QOE1050" s="10"/>
      <c r="QOF1050" s="10"/>
      <c r="QOG1050" s="10"/>
      <c r="QOH1050" s="10"/>
      <c r="QOI1050" s="10"/>
      <c r="QOJ1050" s="10"/>
      <c r="QOK1050" s="10"/>
      <c r="QOL1050" s="10"/>
      <c r="QOM1050" s="10"/>
      <c r="QON1050" s="10"/>
      <c r="QOO1050" s="10"/>
      <c r="QOP1050" s="10"/>
      <c r="QOQ1050" s="10"/>
      <c r="QOR1050" s="10"/>
      <c r="QOS1050" s="10"/>
      <c r="QOT1050" s="10"/>
      <c r="QOU1050" s="10"/>
      <c r="QOV1050" s="10"/>
      <c r="QOW1050" s="10"/>
      <c r="QOX1050" s="10"/>
      <c r="QOY1050" s="10"/>
      <c r="QOZ1050" s="10"/>
      <c r="QPA1050" s="10"/>
      <c r="QPB1050" s="10"/>
      <c r="QPC1050" s="10"/>
      <c r="QPD1050" s="10"/>
      <c r="QPE1050" s="10"/>
      <c r="QPF1050" s="10"/>
      <c r="QPG1050" s="10"/>
      <c r="QPH1050" s="10"/>
      <c r="QPI1050" s="10"/>
      <c r="QPJ1050" s="10"/>
      <c r="QPK1050" s="10"/>
      <c r="QPL1050" s="10"/>
      <c r="QPM1050" s="10"/>
      <c r="QPN1050" s="10"/>
      <c r="QPO1050" s="10"/>
      <c r="QPP1050" s="10"/>
      <c r="QPQ1050" s="10"/>
      <c r="QPR1050" s="10"/>
      <c r="QPS1050" s="10"/>
      <c r="QPT1050" s="10"/>
      <c r="QPU1050" s="10"/>
      <c r="QPV1050" s="10"/>
      <c r="QPW1050" s="10"/>
      <c r="QPX1050" s="10"/>
      <c r="QPY1050" s="10"/>
      <c r="QPZ1050" s="10"/>
      <c r="QQA1050" s="10"/>
      <c r="QQB1050" s="10"/>
      <c r="QQC1050" s="10"/>
      <c r="QQD1050" s="10"/>
      <c r="QQE1050" s="10"/>
      <c r="QQF1050" s="10"/>
      <c r="QQG1050" s="10"/>
      <c r="QQH1050" s="10"/>
      <c r="QQI1050" s="10"/>
      <c r="QQJ1050" s="10"/>
      <c r="QQK1050" s="10"/>
      <c r="QQL1050" s="10"/>
      <c r="QQM1050" s="10"/>
      <c r="QQN1050" s="10"/>
      <c r="QQO1050" s="10"/>
      <c r="QQP1050" s="10"/>
      <c r="QQQ1050" s="10"/>
      <c r="QQR1050" s="10"/>
      <c r="QQS1050" s="10"/>
      <c r="QQT1050" s="10"/>
      <c r="QQU1050" s="10"/>
      <c r="QQV1050" s="10"/>
      <c r="QQW1050" s="10"/>
      <c r="QQX1050" s="10"/>
      <c r="QQY1050" s="10"/>
      <c r="QQZ1050" s="10"/>
      <c r="QRA1050" s="10"/>
      <c r="QRB1050" s="10"/>
      <c r="QRC1050" s="10"/>
      <c r="QRD1050" s="10"/>
      <c r="QRE1050" s="10"/>
      <c r="QRF1050" s="10"/>
      <c r="QRG1050" s="10"/>
      <c r="QRH1050" s="10"/>
      <c r="QRI1050" s="10"/>
      <c r="QRJ1050" s="10"/>
      <c r="QRK1050" s="10"/>
      <c r="QRL1050" s="10"/>
      <c r="QRM1050" s="10"/>
      <c r="QRN1050" s="10"/>
      <c r="QRO1050" s="10"/>
      <c r="QRP1050" s="10"/>
      <c r="QRQ1050" s="10"/>
      <c r="QRR1050" s="10"/>
      <c r="QRS1050" s="10"/>
      <c r="QRT1050" s="10"/>
      <c r="QRU1050" s="10"/>
      <c r="QRV1050" s="10"/>
      <c r="QRW1050" s="10"/>
      <c r="QRX1050" s="10"/>
      <c r="QRY1050" s="10"/>
      <c r="QRZ1050" s="10"/>
      <c r="QSA1050" s="10"/>
      <c r="QSB1050" s="10"/>
      <c r="QSC1050" s="10"/>
      <c r="QSD1050" s="10"/>
      <c r="QSE1050" s="10"/>
      <c r="QSF1050" s="10"/>
      <c r="QSG1050" s="10"/>
      <c r="QSH1050" s="10"/>
      <c r="QSI1050" s="10"/>
      <c r="QSJ1050" s="10"/>
      <c r="QSK1050" s="10"/>
      <c r="QSL1050" s="10"/>
      <c r="QSM1050" s="10"/>
      <c r="QSN1050" s="10"/>
      <c r="QSO1050" s="10"/>
      <c r="QSP1050" s="10"/>
      <c r="QSQ1050" s="10"/>
      <c r="QSR1050" s="10"/>
      <c r="QSS1050" s="10"/>
      <c r="QST1050" s="10"/>
      <c r="QSU1050" s="10"/>
      <c r="QSV1050" s="10"/>
      <c r="QSW1050" s="10"/>
      <c r="QSX1050" s="10"/>
      <c r="QSY1050" s="10"/>
      <c r="QSZ1050" s="10"/>
      <c r="QTA1050" s="10"/>
      <c r="QTB1050" s="10"/>
      <c r="QTC1050" s="10"/>
      <c r="QTD1050" s="10"/>
      <c r="QTE1050" s="10"/>
      <c r="QTF1050" s="10"/>
      <c r="QTG1050" s="10"/>
      <c r="QTH1050" s="10"/>
      <c r="QTI1050" s="10"/>
      <c r="QTJ1050" s="10"/>
      <c r="QTK1050" s="10"/>
      <c r="QTL1050" s="10"/>
      <c r="QTM1050" s="10"/>
      <c r="QTN1050" s="10"/>
      <c r="QTO1050" s="10"/>
      <c r="QTP1050" s="10"/>
      <c r="QTQ1050" s="10"/>
      <c r="QTR1050" s="10"/>
      <c r="QTS1050" s="10"/>
      <c r="QTT1050" s="10"/>
      <c r="QTU1050" s="10"/>
      <c r="QTV1050" s="10"/>
      <c r="QTW1050" s="10"/>
      <c r="QTX1050" s="10"/>
      <c r="QTY1050" s="10"/>
      <c r="QTZ1050" s="10"/>
      <c r="QUA1050" s="10"/>
      <c r="QUB1050" s="10"/>
      <c r="QUC1050" s="10"/>
      <c r="QUD1050" s="10"/>
      <c r="QUE1050" s="10"/>
      <c r="QUF1050" s="10"/>
      <c r="QUG1050" s="10"/>
      <c r="QUH1050" s="10"/>
      <c r="QUI1050" s="10"/>
      <c r="QUJ1050" s="10"/>
      <c r="QUK1050" s="10"/>
      <c r="QUL1050" s="10"/>
      <c r="QUM1050" s="10"/>
      <c r="QUN1050" s="10"/>
      <c r="QUO1050" s="10"/>
      <c r="QUP1050" s="10"/>
      <c r="QUQ1050" s="10"/>
      <c r="QUR1050" s="10"/>
      <c r="QUS1050" s="10"/>
      <c r="QUT1050" s="10"/>
      <c r="QUU1050" s="10"/>
      <c r="QUV1050" s="10"/>
      <c r="QUW1050" s="10"/>
      <c r="QUX1050" s="10"/>
      <c r="QUY1050" s="10"/>
      <c r="QUZ1050" s="10"/>
      <c r="QVA1050" s="10"/>
      <c r="QVB1050" s="10"/>
      <c r="QVC1050" s="10"/>
      <c r="QVD1050" s="10"/>
      <c r="QVE1050" s="10"/>
      <c r="QVF1050" s="10"/>
      <c r="QVG1050" s="10"/>
      <c r="QVH1050" s="10"/>
      <c r="QVI1050" s="10"/>
      <c r="QVJ1050" s="10"/>
      <c r="QVK1050" s="10"/>
      <c r="QVL1050" s="10"/>
      <c r="QVM1050" s="10"/>
      <c r="QVN1050" s="10"/>
      <c r="QVO1050" s="10"/>
      <c r="QVP1050" s="10"/>
      <c r="QVQ1050" s="10"/>
      <c r="QVR1050" s="10"/>
      <c r="QVS1050" s="10"/>
      <c r="QVT1050" s="10"/>
      <c r="QVU1050" s="10"/>
      <c r="QVV1050" s="10"/>
      <c r="QVW1050" s="10"/>
      <c r="QVX1050" s="10"/>
      <c r="QVY1050" s="10"/>
      <c r="QVZ1050" s="10"/>
      <c r="QWA1050" s="10"/>
      <c r="QWB1050" s="10"/>
      <c r="QWC1050" s="10"/>
      <c r="QWD1050" s="10"/>
      <c r="QWE1050" s="10"/>
      <c r="QWF1050" s="10"/>
      <c r="QWG1050" s="10"/>
      <c r="QWH1050" s="10"/>
      <c r="QWI1050" s="10"/>
      <c r="QWJ1050" s="10"/>
      <c r="QWK1050" s="10"/>
      <c r="QWL1050" s="10"/>
      <c r="QWM1050" s="10"/>
      <c r="QWN1050" s="10"/>
      <c r="QWO1050" s="10"/>
      <c r="QWP1050" s="10"/>
      <c r="QWQ1050" s="10"/>
      <c r="QWR1050" s="10"/>
      <c r="QWS1050" s="10"/>
      <c r="QWT1050" s="10"/>
      <c r="QWU1050" s="10"/>
      <c r="QWV1050" s="10"/>
      <c r="QWW1050" s="10"/>
      <c r="QWX1050" s="10"/>
      <c r="QWY1050" s="10"/>
      <c r="QWZ1050" s="10"/>
      <c r="QXA1050" s="10"/>
      <c r="QXB1050" s="10"/>
      <c r="QXC1050" s="10"/>
      <c r="QXD1050" s="10"/>
      <c r="QXE1050" s="10"/>
      <c r="QXF1050" s="10"/>
      <c r="QXG1050" s="10"/>
      <c r="QXH1050" s="10"/>
      <c r="QXI1050" s="10"/>
      <c r="QXJ1050" s="10"/>
      <c r="QXK1050" s="10"/>
      <c r="QXL1050" s="10"/>
      <c r="QXM1050" s="10"/>
      <c r="QXN1050" s="10"/>
      <c r="QXO1050" s="10"/>
      <c r="QXP1050" s="10"/>
      <c r="QXQ1050" s="10"/>
      <c r="QXR1050" s="10"/>
      <c r="QXS1050" s="10"/>
      <c r="QXT1050" s="10"/>
      <c r="QXU1050" s="10"/>
      <c r="QXV1050" s="10"/>
      <c r="QXW1050" s="10"/>
      <c r="QXX1050" s="10"/>
      <c r="QXY1050" s="10"/>
      <c r="QXZ1050" s="10"/>
      <c r="QYA1050" s="10"/>
      <c r="QYB1050" s="10"/>
      <c r="QYC1050" s="10"/>
      <c r="QYD1050" s="10"/>
      <c r="QYE1050" s="10"/>
      <c r="QYF1050" s="10"/>
      <c r="QYG1050" s="10"/>
      <c r="QYH1050" s="10"/>
      <c r="QYI1050" s="10"/>
      <c r="QYJ1050" s="10"/>
      <c r="QYK1050" s="10"/>
      <c r="QYL1050" s="10"/>
      <c r="QYM1050" s="10"/>
      <c r="QYN1050" s="10"/>
      <c r="QYO1050" s="10"/>
      <c r="QYP1050" s="10"/>
      <c r="QYQ1050" s="10"/>
      <c r="QYR1050" s="10"/>
      <c r="QYS1050" s="10"/>
      <c r="QYT1050" s="10"/>
      <c r="QYU1050" s="10"/>
      <c r="QYV1050" s="10"/>
      <c r="QYW1050" s="10"/>
      <c r="QYX1050" s="10"/>
      <c r="QYY1050" s="10"/>
      <c r="QYZ1050" s="10"/>
      <c r="QZA1050" s="10"/>
      <c r="QZB1050" s="10"/>
      <c r="QZC1050" s="10"/>
      <c r="QZD1050" s="10"/>
      <c r="QZE1050" s="10"/>
      <c r="QZF1050" s="10"/>
      <c r="QZG1050" s="10"/>
      <c r="QZH1050" s="10"/>
      <c r="QZI1050" s="10"/>
      <c r="QZJ1050" s="10"/>
      <c r="QZK1050" s="10"/>
      <c r="QZL1050" s="10"/>
      <c r="QZM1050" s="10"/>
      <c r="QZN1050" s="10"/>
      <c r="QZO1050" s="10"/>
      <c r="QZP1050" s="10"/>
      <c r="QZQ1050" s="10"/>
      <c r="QZR1050" s="10"/>
      <c r="QZS1050" s="10"/>
      <c r="QZT1050" s="10"/>
      <c r="QZU1050" s="10"/>
      <c r="QZV1050" s="10"/>
      <c r="QZW1050" s="10"/>
      <c r="QZX1050" s="10"/>
      <c r="QZY1050" s="10"/>
      <c r="QZZ1050" s="10"/>
      <c r="RAA1050" s="10"/>
      <c r="RAB1050" s="10"/>
      <c r="RAC1050" s="10"/>
      <c r="RAD1050" s="10"/>
      <c r="RAE1050" s="10"/>
      <c r="RAF1050" s="10"/>
      <c r="RAG1050" s="10"/>
      <c r="RAH1050" s="10"/>
      <c r="RAI1050" s="10"/>
      <c r="RAJ1050" s="10"/>
      <c r="RAK1050" s="10"/>
      <c r="RAL1050" s="10"/>
      <c r="RAM1050" s="10"/>
      <c r="RAN1050" s="10"/>
      <c r="RAO1050" s="10"/>
      <c r="RAP1050" s="10"/>
      <c r="RAQ1050" s="10"/>
      <c r="RAR1050" s="10"/>
      <c r="RAS1050" s="10"/>
      <c r="RAT1050" s="10"/>
      <c r="RAU1050" s="10"/>
      <c r="RAV1050" s="10"/>
      <c r="RAW1050" s="10"/>
      <c r="RAX1050" s="10"/>
      <c r="RAY1050" s="10"/>
      <c r="RAZ1050" s="10"/>
      <c r="RBA1050" s="10"/>
      <c r="RBB1050" s="10"/>
      <c r="RBC1050" s="10"/>
      <c r="RBD1050" s="10"/>
      <c r="RBE1050" s="10"/>
      <c r="RBF1050" s="10"/>
      <c r="RBG1050" s="10"/>
      <c r="RBH1050" s="10"/>
      <c r="RBI1050" s="10"/>
      <c r="RBJ1050" s="10"/>
      <c r="RBK1050" s="10"/>
      <c r="RBL1050" s="10"/>
      <c r="RBM1050" s="10"/>
      <c r="RBN1050" s="10"/>
      <c r="RBO1050" s="10"/>
      <c r="RBP1050" s="10"/>
      <c r="RBQ1050" s="10"/>
      <c r="RBR1050" s="10"/>
      <c r="RBS1050" s="10"/>
      <c r="RBT1050" s="10"/>
      <c r="RBU1050" s="10"/>
      <c r="RBV1050" s="10"/>
      <c r="RBW1050" s="10"/>
      <c r="RBX1050" s="10"/>
      <c r="RBY1050" s="10"/>
      <c r="RBZ1050" s="10"/>
      <c r="RCA1050" s="10"/>
      <c r="RCB1050" s="10"/>
      <c r="RCC1050" s="10"/>
      <c r="RCD1050" s="10"/>
      <c r="RCE1050" s="10"/>
      <c r="RCF1050" s="10"/>
      <c r="RCG1050" s="10"/>
      <c r="RCH1050" s="10"/>
      <c r="RCI1050" s="10"/>
      <c r="RCJ1050" s="10"/>
      <c r="RCK1050" s="10"/>
      <c r="RCL1050" s="10"/>
      <c r="RCM1050" s="10"/>
      <c r="RCN1050" s="10"/>
      <c r="RCO1050" s="10"/>
      <c r="RCP1050" s="10"/>
      <c r="RCQ1050" s="10"/>
      <c r="RCR1050" s="10"/>
      <c r="RCS1050" s="10"/>
      <c r="RCT1050" s="10"/>
      <c r="RCU1050" s="10"/>
      <c r="RCV1050" s="10"/>
      <c r="RCW1050" s="10"/>
      <c r="RCX1050" s="10"/>
      <c r="RCY1050" s="10"/>
      <c r="RCZ1050" s="10"/>
      <c r="RDA1050" s="10"/>
      <c r="RDB1050" s="10"/>
      <c r="RDC1050" s="10"/>
      <c r="RDD1050" s="10"/>
      <c r="RDE1050" s="10"/>
      <c r="RDF1050" s="10"/>
      <c r="RDG1050" s="10"/>
      <c r="RDH1050" s="10"/>
      <c r="RDI1050" s="10"/>
      <c r="RDJ1050" s="10"/>
      <c r="RDK1050" s="10"/>
      <c r="RDL1050" s="10"/>
      <c r="RDM1050" s="10"/>
      <c r="RDN1050" s="10"/>
      <c r="RDO1050" s="10"/>
      <c r="RDP1050" s="10"/>
      <c r="RDQ1050" s="10"/>
      <c r="RDR1050" s="10"/>
      <c r="RDS1050" s="10"/>
      <c r="RDT1050" s="10"/>
      <c r="RDU1050" s="10"/>
      <c r="RDV1050" s="10"/>
      <c r="RDW1050" s="10"/>
      <c r="RDX1050" s="10"/>
      <c r="RDY1050" s="10"/>
      <c r="RDZ1050" s="10"/>
      <c r="REA1050" s="10"/>
      <c r="REB1050" s="10"/>
      <c r="REC1050" s="10"/>
      <c r="RED1050" s="10"/>
      <c r="REE1050" s="10"/>
      <c r="REF1050" s="10"/>
      <c r="REG1050" s="10"/>
      <c r="REH1050" s="10"/>
      <c r="REI1050" s="10"/>
      <c r="REJ1050" s="10"/>
      <c r="REK1050" s="10"/>
      <c r="REL1050" s="10"/>
      <c r="REM1050" s="10"/>
      <c r="REN1050" s="10"/>
      <c r="REO1050" s="10"/>
      <c r="REP1050" s="10"/>
      <c r="REQ1050" s="10"/>
      <c r="RER1050" s="10"/>
      <c r="RES1050" s="10"/>
      <c r="RET1050" s="10"/>
      <c r="REU1050" s="10"/>
      <c r="REV1050" s="10"/>
      <c r="REW1050" s="10"/>
      <c r="REX1050" s="10"/>
      <c r="REY1050" s="10"/>
      <c r="REZ1050" s="10"/>
      <c r="RFA1050" s="10"/>
      <c r="RFB1050" s="10"/>
      <c r="RFC1050" s="10"/>
      <c r="RFD1050" s="10"/>
      <c r="RFE1050" s="10"/>
      <c r="RFF1050" s="10"/>
      <c r="RFG1050" s="10"/>
      <c r="RFH1050" s="10"/>
      <c r="RFI1050" s="10"/>
      <c r="RFJ1050" s="10"/>
      <c r="RFK1050" s="10"/>
      <c r="RFL1050" s="10"/>
      <c r="RFM1050" s="10"/>
      <c r="RFN1050" s="10"/>
      <c r="RFO1050" s="10"/>
      <c r="RFP1050" s="10"/>
      <c r="RFQ1050" s="10"/>
      <c r="RFR1050" s="10"/>
      <c r="RFS1050" s="10"/>
      <c r="RFT1050" s="10"/>
      <c r="RFU1050" s="10"/>
      <c r="RFV1050" s="10"/>
      <c r="RFW1050" s="10"/>
      <c r="RFX1050" s="10"/>
      <c r="RFY1050" s="10"/>
      <c r="RFZ1050" s="10"/>
      <c r="RGA1050" s="10"/>
      <c r="RGB1050" s="10"/>
      <c r="RGC1050" s="10"/>
      <c r="RGD1050" s="10"/>
      <c r="RGE1050" s="10"/>
      <c r="RGF1050" s="10"/>
      <c r="RGG1050" s="10"/>
      <c r="RGH1050" s="10"/>
      <c r="RGI1050" s="10"/>
      <c r="RGJ1050" s="10"/>
      <c r="RGK1050" s="10"/>
      <c r="RGL1050" s="10"/>
      <c r="RGM1050" s="10"/>
      <c r="RGN1050" s="10"/>
      <c r="RGO1050" s="10"/>
      <c r="RGP1050" s="10"/>
      <c r="RGQ1050" s="10"/>
      <c r="RGR1050" s="10"/>
      <c r="RGS1050" s="10"/>
      <c r="RGT1050" s="10"/>
      <c r="RGU1050" s="10"/>
      <c r="RGV1050" s="10"/>
      <c r="RGW1050" s="10"/>
      <c r="RGX1050" s="10"/>
      <c r="RGY1050" s="10"/>
      <c r="RGZ1050" s="10"/>
      <c r="RHA1050" s="10"/>
      <c r="RHB1050" s="10"/>
      <c r="RHC1050" s="10"/>
      <c r="RHD1050" s="10"/>
      <c r="RHE1050" s="10"/>
      <c r="RHF1050" s="10"/>
      <c r="RHG1050" s="10"/>
      <c r="RHH1050" s="10"/>
      <c r="RHI1050" s="10"/>
      <c r="RHJ1050" s="10"/>
      <c r="RHK1050" s="10"/>
      <c r="RHL1050" s="10"/>
      <c r="RHM1050" s="10"/>
      <c r="RHN1050" s="10"/>
      <c r="RHO1050" s="10"/>
      <c r="RHP1050" s="10"/>
      <c r="RHQ1050" s="10"/>
      <c r="RHR1050" s="10"/>
      <c r="RHS1050" s="10"/>
      <c r="RHT1050" s="10"/>
      <c r="RHU1050" s="10"/>
      <c r="RHV1050" s="10"/>
      <c r="RHW1050" s="10"/>
      <c r="RHX1050" s="10"/>
      <c r="RHY1050" s="10"/>
      <c r="RHZ1050" s="10"/>
      <c r="RIA1050" s="10"/>
      <c r="RIB1050" s="10"/>
      <c r="RIC1050" s="10"/>
      <c r="RID1050" s="10"/>
      <c r="RIE1050" s="10"/>
      <c r="RIF1050" s="10"/>
      <c r="RIG1050" s="10"/>
      <c r="RIH1050" s="10"/>
      <c r="RII1050" s="10"/>
      <c r="RIJ1050" s="10"/>
      <c r="RIK1050" s="10"/>
      <c r="RIL1050" s="10"/>
      <c r="RIM1050" s="10"/>
      <c r="RIN1050" s="10"/>
      <c r="RIO1050" s="10"/>
      <c r="RIP1050" s="10"/>
      <c r="RIQ1050" s="10"/>
      <c r="RIR1050" s="10"/>
      <c r="RIS1050" s="10"/>
      <c r="RIT1050" s="10"/>
      <c r="RIU1050" s="10"/>
      <c r="RIV1050" s="10"/>
      <c r="RIW1050" s="10"/>
      <c r="RIX1050" s="10"/>
      <c r="RIY1050" s="10"/>
      <c r="RIZ1050" s="10"/>
      <c r="RJA1050" s="10"/>
      <c r="RJB1050" s="10"/>
      <c r="RJC1050" s="10"/>
      <c r="RJD1050" s="10"/>
      <c r="RJE1050" s="10"/>
      <c r="RJF1050" s="10"/>
      <c r="RJG1050" s="10"/>
      <c r="RJH1050" s="10"/>
      <c r="RJI1050" s="10"/>
      <c r="RJJ1050" s="10"/>
      <c r="RJK1050" s="10"/>
      <c r="RJL1050" s="10"/>
      <c r="RJM1050" s="10"/>
      <c r="RJN1050" s="10"/>
      <c r="RJO1050" s="10"/>
      <c r="RJP1050" s="10"/>
      <c r="RJQ1050" s="10"/>
      <c r="RJR1050" s="10"/>
      <c r="RJS1050" s="10"/>
      <c r="RJT1050" s="10"/>
      <c r="RJU1050" s="10"/>
      <c r="RJV1050" s="10"/>
      <c r="RJW1050" s="10"/>
      <c r="RJX1050" s="10"/>
      <c r="RJY1050" s="10"/>
      <c r="RJZ1050" s="10"/>
      <c r="RKA1050" s="10"/>
      <c r="RKB1050" s="10"/>
      <c r="RKC1050" s="10"/>
      <c r="RKD1050" s="10"/>
      <c r="RKE1050" s="10"/>
      <c r="RKF1050" s="10"/>
      <c r="RKG1050" s="10"/>
      <c r="RKH1050" s="10"/>
      <c r="RKI1050" s="10"/>
      <c r="RKJ1050" s="10"/>
      <c r="RKK1050" s="10"/>
      <c r="RKL1050" s="10"/>
      <c r="RKM1050" s="10"/>
      <c r="RKN1050" s="10"/>
      <c r="RKO1050" s="10"/>
      <c r="RKP1050" s="10"/>
      <c r="RKQ1050" s="10"/>
      <c r="RKR1050" s="10"/>
      <c r="RKS1050" s="10"/>
      <c r="RKT1050" s="10"/>
      <c r="RKU1050" s="10"/>
      <c r="RKV1050" s="10"/>
      <c r="RKW1050" s="10"/>
      <c r="RKX1050" s="10"/>
      <c r="RKY1050" s="10"/>
      <c r="RKZ1050" s="10"/>
      <c r="RLA1050" s="10"/>
      <c r="RLB1050" s="10"/>
      <c r="RLC1050" s="10"/>
      <c r="RLD1050" s="10"/>
      <c r="RLE1050" s="10"/>
      <c r="RLF1050" s="10"/>
      <c r="RLG1050" s="10"/>
      <c r="RLH1050" s="10"/>
      <c r="RLI1050" s="10"/>
      <c r="RLJ1050" s="10"/>
      <c r="RLK1050" s="10"/>
      <c r="RLL1050" s="10"/>
      <c r="RLM1050" s="10"/>
      <c r="RLN1050" s="10"/>
      <c r="RLO1050" s="10"/>
      <c r="RLP1050" s="10"/>
      <c r="RLQ1050" s="10"/>
      <c r="RLR1050" s="10"/>
      <c r="RLS1050" s="10"/>
      <c r="RLT1050" s="10"/>
      <c r="RLU1050" s="10"/>
      <c r="RLV1050" s="10"/>
      <c r="RLW1050" s="10"/>
      <c r="RLX1050" s="10"/>
      <c r="RLY1050" s="10"/>
      <c r="RLZ1050" s="10"/>
      <c r="RMA1050" s="10"/>
      <c r="RMB1050" s="10"/>
      <c r="RMC1050" s="10"/>
      <c r="RMD1050" s="10"/>
      <c r="RME1050" s="10"/>
      <c r="RMF1050" s="10"/>
      <c r="RMG1050" s="10"/>
      <c r="RMH1050" s="10"/>
      <c r="RMI1050" s="10"/>
      <c r="RMJ1050" s="10"/>
      <c r="RMK1050" s="10"/>
      <c r="RML1050" s="10"/>
      <c r="RMM1050" s="10"/>
      <c r="RMN1050" s="10"/>
      <c r="RMO1050" s="10"/>
      <c r="RMP1050" s="10"/>
      <c r="RMQ1050" s="10"/>
      <c r="RMR1050" s="10"/>
      <c r="RMS1050" s="10"/>
      <c r="RMT1050" s="10"/>
      <c r="RMU1050" s="10"/>
      <c r="RMV1050" s="10"/>
      <c r="RMW1050" s="10"/>
      <c r="RMX1050" s="10"/>
      <c r="RMY1050" s="10"/>
      <c r="RMZ1050" s="10"/>
      <c r="RNA1050" s="10"/>
      <c r="RNB1050" s="10"/>
      <c r="RNC1050" s="10"/>
      <c r="RND1050" s="10"/>
      <c r="RNE1050" s="10"/>
      <c r="RNF1050" s="10"/>
      <c r="RNG1050" s="10"/>
      <c r="RNH1050" s="10"/>
      <c r="RNI1050" s="10"/>
      <c r="RNJ1050" s="10"/>
      <c r="RNK1050" s="10"/>
      <c r="RNL1050" s="10"/>
      <c r="RNM1050" s="10"/>
      <c r="RNN1050" s="10"/>
      <c r="RNO1050" s="10"/>
      <c r="RNP1050" s="10"/>
      <c r="RNQ1050" s="10"/>
      <c r="RNR1050" s="10"/>
      <c r="RNS1050" s="10"/>
      <c r="RNT1050" s="10"/>
      <c r="RNU1050" s="10"/>
      <c r="RNV1050" s="10"/>
      <c r="RNW1050" s="10"/>
      <c r="RNX1050" s="10"/>
      <c r="RNY1050" s="10"/>
      <c r="RNZ1050" s="10"/>
      <c r="ROA1050" s="10"/>
      <c r="ROB1050" s="10"/>
      <c r="ROC1050" s="10"/>
      <c r="ROD1050" s="10"/>
      <c r="ROE1050" s="10"/>
      <c r="ROF1050" s="10"/>
      <c r="ROG1050" s="10"/>
      <c r="ROH1050" s="10"/>
      <c r="ROI1050" s="10"/>
      <c r="ROJ1050" s="10"/>
      <c r="ROK1050" s="10"/>
      <c r="ROL1050" s="10"/>
      <c r="ROM1050" s="10"/>
      <c r="RON1050" s="10"/>
      <c r="ROO1050" s="10"/>
      <c r="ROP1050" s="10"/>
      <c r="ROQ1050" s="10"/>
      <c r="ROR1050" s="10"/>
      <c r="ROS1050" s="10"/>
      <c r="ROT1050" s="10"/>
      <c r="ROU1050" s="10"/>
      <c r="ROV1050" s="10"/>
      <c r="ROW1050" s="10"/>
      <c r="ROX1050" s="10"/>
      <c r="ROY1050" s="10"/>
      <c r="ROZ1050" s="10"/>
      <c r="RPA1050" s="10"/>
      <c r="RPB1050" s="10"/>
      <c r="RPC1050" s="10"/>
      <c r="RPD1050" s="10"/>
      <c r="RPE1050" s="10"/>
      <c r="RPF1050" s="10"/>
      <c r="RPG1050" s="10"/>
      <c r="RPH1050" s="10"/>
      <c r="RPI1050" s="10"/>
      <c r="RPJ1050" s="10"/>
      <c r="RPK1050" s="10"/>
      <c r="RPL1050" s="10"/>
      <c r="RPM1050" s="10"/>
      <c r="RPN1050" s="10"/>
      <c r="RPO1050" s="10"/>
      <c r="RPP1050" s="10"/>
      <c r="RPQ1050" s="10"/>
      <c r="RPR1050" s="10"/>
      <c r="RPS1050" s="10"/>
      <c r="RPT1050" s="10"/>
      <c r="RPU1050" s="10"/>
      <c r="RPV1050" s="10"/>
      <c r="RPW1050" s="10"/>
      <c r="RPX1050" s="10"/>
      <c r="RPY1050" s="10"/>
      <c r="RPZ1050" s="10"/>
      <c r="RQA1050" s="10"/>
      <c r="RQB1050" s="10"/>
      <c r="RQC1050" s="10"/>
      <c r="RQD1050" s="10"/>
      <c r="RQE1050" s="10"/>
      <c r="RQF1050" s="10"/>
      <c r="RQG1050" s="10"/>
      <c r="RQH1050" s="10"/>
      <c r="RQI1050" s="10"/>
      <c r="RQJ1050" s="10"/>
      <c r="RQK1050" s="10"/>
      <c r="RQL1050" s="10"/>
      <c r="RQM1050" s="10"/>
      <c r="RQN1050" s="10"/>
      <c r="RQO1050" s="10"/>
      <c r="RQP1050" s="10"/>
      <c r="RQQ1050" s="10"/>
      <c r="RQR1050" s="10"/>
      <c r="RQS1050" s="10"/>
      <c r="RQT1050" s="10"/>
      <c r="RQU1050" s="10"/>
      <c r="RQV1050" s="10"/>
      <c r="RQW1050" s="10"/>
      <c r="RQX1050" s="10"/>
      <c r="RQY1050" s="10"/>
      <c r="RQZ1050" s="10"/>
      <c r="RRA1050" s="10"/>
      <c r="RRB1050" s="10"/>
      <c r="RRC1050" s="10"/>
      <c r="RRD1050" s="10"/>
      <c r="RRE1050" s="10"/>
      <c r="RRF1050" s="10"/>
      <c r="RRG1050" s="10"/>
      <c r="RRH1050" s="10"/>
      <c r="RRI1050" s="10"/>
      <c r="RRJ1050" s="10"/>
      <c r="RRK1050" s="10"/>
      <c r="RRL1050" s="10"/>
      <c r="RRM1050" s="10"/>
      <c r="RRN1050" s="10"/>
      <c r="RRO1050" s="10"/>
      <c r="RRP1050" s="10"/>
      <c r="RRQ1050" s="10"/>
      <c r="RRR1050" s="10"/>
      <c r="RRS1050" s="10"/>
      <c r="RRT1050" s="10"/>
      <c r="RRU1050" s="10"/>
      <c r="RRV1050" s="10"/>
      <c r="RRW1050" s="10"/>
      <c r="RRX1050" s="10"/>
      <c r="RRY1050" s="10"/>
      <c r="RRZ1050" s="10"/>
      <c r="RSA1050" s="10"/>
      <c r="RSB1050" s="10"/>
      <c r="RSC1050" s="10"/>
      <c r="RSD1050" s="10"/>
      <c r="RSE1050" s="10"/>
      <c r="RSF1050" s="10"/>
      <c r="RSG1050" s="10"/>
      <c r="RSH1050" s="10"/>
      <c r="RSI1050" s="10"/>
      <c r="RSJ1050" s="10"/>
      <c r="RSK1050" s="10"/>
      <c r="RSL1050" s="10"/>
      <c r="RSM1050" s="10"/>
      <c r="RSN1050" s="10"/>
      <c r="RSO1050" s="10"/>
      <c r="RSP1050" s="10"/>
      <c r="RSQ1050" s="10"/>
      <c r="RSR1050" s="10"/>
      <c r="RSS1050" s="10"/>
      <c r="RST1050" s="10"/>
      <c r="RSU1050" s="10"/>
      <c r="RSV1050" s="10"/>
      <c r="RSW1050" s="10"/>
      <c r="RSX1050" s="10"/>
      <c r="RSY1050" s="10"/>
      <c r="RSZ1050" s="10"/>
      <c r="RTA1050" s="10"/>
      <c r="RTB1050" s="10"/>
      <c r="RTC1050" s="10"/>
      <c r="RTD1050" s="10"/>
      <c r="RTE1050" s="10"/>
      <c r="RTF1050" s="10"/>
      <c r="RTG1050" s="10"/>
      <c r="RTH1050" s="10"/>
      <c r="RTI1050" s="10"/>
      <c r="RTJ1050" s="10"/>
      <c r="RTK1050" s="10"/>
      <c r="RTL1050" s="10"/>
      <c r="RTM1050" s="10"/>
      <c r="RTN1050" s="10"/>
      <c r="RTO1050" s="10"/>
      <c r="RTP1050" s="10"/>
      <c r="RTQ1050" s="10"/>
      <c r="RTR1050" s="10"/>
      <c r="RTS1050" s="10"/>
      <c r="RTT1050" s="10"/>
      <c r="RTU1050" s="10"/>
      <c r="RTV1050" s="10"/>
      <c r="RTW1050" s="10"/>
      <c r="RTX1050" s="10"/>
      <c r="RTY1050" s="10"/>
      <c r="RTZ1050" s="10"/>
      <c r="RUA1050" s="10"/>
      <c r="RUB1050" s="10"/>
      <c r="RUC1050" s="10"/>
      <c r="RUD1050" s="10"/>
      <c r="RUE1050" s="10"/>
      <c r="RUF1050" s="10"/>
      <c r="RUG1050" s="10"/>
      <c r="RUH1050" s="10"/>
      <c r="RUI1050" s="10"/>
      <c r="RUJ1050" s="10"/>
      <c r="RUK1050" s="10"/>
      <c r="RUL1050" s="10"/>
      <c r="RUM1050" s="10"/>
      <c r="RUN1050" s="10"/>
      <c r="RUO1050" s="10"/>
      <c r="RUP1050" s="10"/>
      <c r="RUQ1050" s="10"/>
      <c r="RUR1050" s="10"/>
      <c r="RUS1050" s="10"/>
      <c r="RUT1050" s="10"/>
      <c r="RUU1050" s="10"/>
      <c r="RUV1050" s="10"/>
      <c r="RUW1050" s="10"/>
      <c r="RUX1050" s="10"/>
      <c r="RUY1050" s="10"/>
      <c r="RUZ1050" s="10"/>
      <c r="RVA1050" s="10"/>
      <c r="RVB1050" s="10"/>
      <c r="RVC1050" s="10"/>
      <c r="RVD1050" s="10"/>
      <c r="RVE1050" s="10"/>
      <c r="RVF1050" s="10"/>
      <c r="RVG1050" s="10"/>
      <c r="RVH1050" s="10"/>
      <c r="RVI1050" s="10"/>
      <c r="RVJ1050" s="10"/>
      <c r="RVK1050" s="10"/>
      <c r="RVL1050" s="10"/>
      <c r="RVM1050" s="10"/>
      <c r="RVN1050" s="10"/>
      <c r="RVO1050" s="10"/>
      <c r="RVP1050" s="10"/>
      <c r="RVQ1050" s="10"/>
      <c r="RVR1050" s="10"/>
      <c r="RVS1050" s="10"/>
      <c r="RVT1050" s="10"/>
      <c r="RVU1050" s="10"/>
      <c r="RVV1050" s="10"/>
      <c r="RVW1050" s="10"/>
      <c r="RVX1050" s="10"/>
      <c r="RVY1050" s="10"/>
      <c r="RVZ1050" s="10"/>
      <c r="RWA1050" s="10"/>
      <c r="RWB1050" s="10"/>
      <c r="RWC1050" s="10"/>
      <c r="RWD1050" s="10"/>
      <c r="RWE1050" s="10"/>
      <c r="RWF1050" s="10"/>
      <c r="RWG1050" s="10"/>
      <c r="RWH1050" s="10"/>
      <c r="RWI1050" s="10"/>
      <c r="RWJ1050" s="10"/>
      <c r="RWK1050" s="10"/>
      <c r="RWL1050" s="10"/>
      <c r="RWM1050" s="10"/>
      <c r="RWN1050" s="10"/>
      <c r="RWO1050" s="10"/>
      <c r="RWP1050" s="10"/>
      <c r="RWQ1050" s="10"/>
      <c r="RWR1050" s="10"/>
      <c r="RWS1050" s="10"/>
      <c r="RWT1050" s="10"/>
      <c r="RWU1050" s="10"/>
      <c r="RWV1050" s="10"/>
      <c r="RWW1050" s="10"/>
      <c r="RWX1050" s="10"/>
      <c r="RWY1050" s="10"/>
      <c r="RWZ1050" s="10"/>
      <c r="RXA1050" s="10"/>
      <c r="RXB1050" s="10"/>
      <c r="RXC1050" s="10"/>
      <c r="RXD1050" s="10"/>
      <c r="RXE1050" s="10"/>
      <c r="RXF1050" s="10"/>
      <c r="RXG1050" s="10"/>
      <c r="RXH1050" s="10"/>
      <c r="RXI1050" s="10"/>
      <c r="RXJ1050" s="10"/>
      <c r="RXK1050" s="10"/>
      <c r="RXL1050" s="10"/>
      <c r="RXM1050" s="10"/>
      <c r="RXN1050" s="10"/>
      <c r="RXO1050" s="10"/>
      <c r="RXP1050" s="10"/>
      <c r="RXQ1050" s="10"/>
      <c r="RXR1050" s="10"/>
      <c r="RXS1050" s="10"/>
      <c r="RXT1050" s="10"/>
      <c r="RXU1050" s="10"/>
      <c r="RXV1050" s="10"/>
      <c r="RXW1050" s="10"/>
      <c r="RXX1050" s="10"/>
      <c r="RXY1050" s="10"/>
      <c r="RXZ1050" s="10"/>
      <c r="RYA1050" s="10"/>
      <c r="RYB1050" s="10"/>
      <c r="RYC1050" s="10"/>
      <c r="RYD1050" s="10"/>
      <c r="RYE1050" s="10"/>
      <c r="RYF1050" s="10"/>
      <c r="RYG1050" s="10"/>
      <c r="RYH1050" s="10"/>
      <c r="RYI1050" s="10"/>
      <c r="RYJ1050" s="10"/>
      <c r="RYK1050" s="10"/>
      <c r="RYL1050" s="10"/>
      <c r="RYM1050" s="10"/>
      <c r="RYN1050" s="10"/>
      <c r="RYO1050" s="10"/>
      <c r="RYP1050" s="10"/>
      <c r="RYQ1050" s="10"/>
      <c r="RYR1050" s="10"/>
      <c r="RYS1050" s="10"/>
      <c r="RYT1050" s="10"/>
      <c r="RYU1050" s="10"/>
      <c r="RYV1050" s="10"/>
      <c r="RYW1050" s="10"/>
      <c r="RYX1050" s="10"/>
      <c r="RYY1050" s="10"/>
      <c r="RYZ1050" s="10"/>
      <c r="RZA1050" s="10"/>
      <c r="RZB1050" s="10"/>
      <c r="RZC1050" s="10"/>
      <c r="RZD1050" s="10"/>
      <c r="RZE1050" s="10"/>
      <c r="RZF1050" s="10"/>
      <c r="RZG1050" s="10"/>
      <c r="RZH1050" s="10"/>
      <c r="RZI1050" s="10"/>
      <c r="RZJ1050" s="10"/>
      <c r="RZK1050" s="10"/>
      <c r="RZL1050" s="10"/>
      <c r="RZM1050" s="10"/>
      <c r="RZN1050" s="10"/>
      <c r="RZO1050" s="10"/>
      <c r="RZP1050" s="10"/>
      <c r="RZQ1050" s="10"/>
      <c r="RZR1050" s="10"/>
      <c r="RZS1050" s="10"/>
      <c r="RZT1050" s="10"/>
      <c r="RZU1050" s="10"/>
      <c r="RZV1050" s="10"/>
      <c r="RZW1050" s="10"/>
      <c r="RZX1050" s="10"/>
      <c r="RZY1050" s="10"/>
      <c r="RZZ1050" s="10"/>
      <c r="SAA1050" s="10"/>
      <c r="SAB1050" s="10"/>
      <c r="SAC1050" s="10"/>
      <c r="SAD1050" s="10"/>
      <c r="SAE1050" s="10"/>
      <c r="SAF1050" s="10"/>
      <c r="SAG1050" s="10"/>
      <c r="SAH1050" s="10"/>
      <c r="SAI1050" s="10"/>
      <c r="SAJ1050" s="10"/>
      <c r="SAK1050" s="10"/>
      <c r="SAL1050" s="10"/>
      <c r="SAM1050" s="10"/>
      <c r="SAN1050" s="10"/>
      <c r="SAO1050" s="10"/>
      <c r="SAP1050" s="10"/>
      <c r="SAQ1050" s="10"/>
      <c r="SAR1050" s="10"/>
      <c r="SAS1050" s="10"/>
      <c r="SAT1050" s="10"/>
      <c r="SAU1050" s="10"/>
      <c r="SAV1050" s="10"/>
      <c r="SAW1050" s="10"/>
      <c r="SAX1050" s="10"/>
      <c r="SAY1050" s="10"/>
      <c r="SAZ1050" s="10"/>
      <c r="SBA1050" s="10"/>
      <c r="SBB1050" s="10"/>
      <c r="SBC1050" s="10"/>
      <c r="SBD1050" s="10"/>
      <c r="SBE1050" s="10"/>
      <c r="SBF1050" s="10"/>
      <c r="SBG1050" s="10"/>
      <c r="SBH1050" s="10"/>
      <c r="SBI1050" s="10"/>
      <c r="SBJ1050" s="10"/>
      <c r="SBK1050" s="10"/>
      <c r="SBL1050" s="10"/>
      <c r="SBM1050" s="10"/>
      <c r="SBN1050" s="10"/>
      <c r="SBO1050" s="10"/>
      <c r="SBP1050" s="10"/>
      <c r="SBQ1050" s="10"/>
      <c r="SBR1050" s="10"/>
      <c r="SBS1050" s="10"/>
      <c r="SBT1050" s="10"/>
      <c r="SBU1050" s="10"/>
      <c r="SBV1050" s="10"/>
      <c r="SBW1050" s="10"/>
      <c r="SBX1050" s="10"/>
      <c r="SBY1050" s="10"/>
      <c r="SBZ1050" s="10"/>
      <c r="SCA1050" s="10"/>
      <c r="SCB1050" s="10"/>
      <c r="SCC1050" s="10"/>
      <c r="SCD1050" s="10"/>
      <c r="SCE1050" s="10"/>
      <c r="SCF1050" s="10"/>
      <c r="SCG1050" s="10"/>
      <c r="SCH1050" s="10"/>
      <c r="SCI1050" s="10"/>
      <c r="SCJ1050" s="10"/>
      <c r="SCK1050" s="10"/>
      <c r="SCL1050" s="10"/>
      <c r="SCM1050" s="10"/>
      <c r="SCN1050" s="10"/>
      <c r="SCO1050" s="10"/>
      <c r="SCP1050" s="10"/>
      <c r="SCQ1050" s="10"/>
      <c r="SCR1050" s="10"/>
      <c r="SCS1050" s="10"/>
      <c r="SCT1050" s="10"/>
      <c r="SCU1050" s="10"/>
      <c r="SCV1050" s="10"/>
      <c r="SCW1050" s="10"/>
      <c r="SCX1050" s="10"/>
      <c r="SCY1050" s="10"/>
      <c r="SCZ1050" s="10"/>
      <c r="SDA1050" s="10"/>
      <c r="SDB1050" s="10"/>
      <c r="SDC1050" s="10"/>
      <c r="SDD1050" s="10"/>
      <c r="SDE1050" s="10"/>
      <c r="SDF1050" s="10"/>
      <c r="SDG1050" s="10"/>
      <c r="SDH1050" s="10"/>
      <c r="SDI1050" s="10"/>
      <c r="SDJ1050" s="10"/>
      <c r="SDK1050" s="10"/>
      <c r="SDL1050" s="10"/>
      <c r="SDM1050" s="10"/>
      <c r="SDN1050" s="10"/>
      <c r="SDO1050" s="10"/>
      <c r="SDP1050" s="10"/>
      <c r="SDQ1050" s="10"/>
      <c r="SDR1050" s="10"/>
      <c r="SDS1050" s="10"/>
      <c r="SDT1050" s="10"/>
      <c r="SDU1050" s="10"/>
      <c r="SDV1050" s="10"/>
      <c r="SDW1050" s="10"/>
      <c r="SDX1050" s="10"/>
      <c r="SDY1050" s="10"/>
      <c r="SDZ1050" s="10"/>
      <c r="SEA1050" s="10"/>
      <c r="SEB1050" s="10"/>
      <c r="SEC1050" s="10"/>
      <c r="SED1050" s="10"/>
      <c r="SEE1050" s="10"/>
      <c r="SEF1050" s="10"/>
      <c r="SEG1050" s="10"/>
      <c r="SEH1050" s="10"/>
      <c r="SEI1050" s="10"/>
      <c r="SEJ1050" s="10"/>
      <c r="SEK1050" s="10"/>
      <c r="SEL1050" s="10"/>
      <c r="SEM1050" s="10"/>
      <c r="SEN1050" s="10"/>
      <c r="SEO1050" s="10"/>
      <c r="SEP1050" s="10"/>
      <c r="SEQ1050" s="10"/>
      <c r="SER1050" s="10"/>
      <c r="SES1050" s="10"/>
      <c r="SET1050" s="10"/>
      <c r="SEU1050" s="10"/>
      <c r="SEV1050" s="10"/>
      <c r="SEW1050" s="10"/>
      <c r="SEX1050" s="10"/>
      <c r="SEY1050" s="10"/>
      <c r="SEZ1050" s="10"/>
      <c r="SFA1050" s="10"/>
      <c r="SFB1050" s="10"/>
      <c r="SFC1050" s="10"/>
      <c r="SFD1050" s="10"/>
      <c r="SFE1050" s="10"/>
      <c r="SFF1050" s="10"/>
      <c r="SFG1050" s="10"/>
      <c r="SFH1050" s="10"/>
      <c r="SFI1050" s="10"/>
      <c r="SFJ1050" s="10"/>
      <c r="SFK1050" s="10"/>
      <c r="SFL1050" s="10"/>
      <c r="SFM1050" s="10"/>
      <c r="SFN1050" s="10"/>
      <c r="SFO1050" s="10"/>
      <c r="SFP1050" s="10"/>
      <c r="SFQ1050" s="10"/>
      <c r="SFR1050" s="10"/>
      <c r="SFS1050" s="10"/>
      <c r="SFT1050" s="10"/>
      <c r="SFU1050" s="10"/>
      <c r="SFV1050" s="10"/>
      <c r="SFW1050" s="10"/>
      <c r="SFX1050" s="10"/>
      <c r="SFY1050" s="10"/>
      <c r="SFZ1050" s="10"/>
      <c r="SGA1050" s="10"/>
      <c r="SGB1050" s="10"/>
      <c r="SGC1050" s="10"/>
      <c r="SGD1050" s="10"/>
      <c r="SGE1050" s="10"/>
      <c r="SGF1050" s="10"/>
      <c r="SGG1050" s="10"/>
      <c r="SGH1050" s="10"/>
      <c r="SGI1050" s="10"/>
      <c r="SGJ1050" s="10"/>
      <c r="SGK1050" s="10"/>
      <c r="SGL1050" s="10"/>
      <c r="SGM1050" s="10"/>
      <c r="SGN1050" s="10"/>
      <c r="SGO1050" s="10"/>
      <c r="SGP1050" s="10"/>
      <c r="SGQ1050" s="10"/>
      <c r="SGR1050" s="10"/>
      <c r="SGS1050" s="10"/>
      <c r="SGT1050" s="10"/>
      <c r="SGU1050" s="10"/>
      <c r="SGV1050" s="10"/>
      <c r="SGW1050" s="10"/>
      <c r="SGX1050" s="10"/>
      <c r="SGY1050" s="10"/>
      <c r="SGZ1050" s="10"/>
      <c r="SHA1050" s="10"/>
      <c r="SHB1050" s="10"/>
      <c r="SHC1050" s="10"/>
      <c r="SHD1050" s="10"/>
      <c r="SHE1050" s="10"/>
      <c r="SHF1050" s="10"/>
      <c r="SHG1050" s="10"/>
      <c r="SHH1050" s="10"/>
      <c r="SHI1050" s="10"/>
      <c r="SHJ1050" s="10"/>
      <c r="SHK1050" s="10"/>
      <c r="SHL1050" s="10"/>
      <c r="SHM1050" s="10"/>
      <c r="SHN1050" s="10"/>
      <c r="SHO1050" s="10"/>
      <c r="SHP1050" s="10"/>
      <c r="SHQ1050" s="10"/>
      <c r="SHR1050" s="10"/>
      <c r="SHS1050" s="10"/>
      <c r="SHT1050" s="10"/>
      <c r="SHU1050" s="10"/>
      <c r="SHV1050" s="10"/>
      <c r="SHW1050" s="10"/>
      <c r="SHX1050" s="10"/>
      <c r="SHY1050" s="10"/>
      <c r="SHZ1050" s="10"/>
      <c r="SIA1050" s="10"/>
      <c r="SIB1050" s="10"/>
      <c r="SIC1050" s="10"/>
      <c r="SID1050" s="10"/>
      <c r="SIE1050" s="10"/>
      <c r="SIF1050" s="10"/>
      <c r="SIG1050" s="10"/>
      <c r="SIH1050" s="10"/>
      <c r="SII1050" s="10"/>
      <c r="SIJ1050" s="10"/>
      <c r="SIK1050" s="10"/>
      <c r="SIL1050" s="10"/>
      <c r="SIM1050" s="10"/>
      <c r="SIN1050" s="10"/>
      <c r="SIO1050" s="10"/>
      <c r="SIP1050" s="10"/>
      <c r="SIQ1050" s="10"/>
      <c r="SIR1050" s="10"/>
      <c r="SIS1050" s="10"/>
      <c r="SIT1050" s="10"/>
      <c r="SIU1050" s="10"/>
      <c r="SIV1050" s="10"/>
      <c r="SIW1050" s="10"/>
      <c r="SIX1050" s="10"/>
      <c r="SIY1050" s="10"/>
      <c r="SIZ1050" s="10"/>
      <c r="SJA1050" s="10"/>
      <c r="SJB1050" s="10"/>
      <c r="SJC1050" s="10"/>
      <c r="SJD1050" s="10"/>
      <c r="SJE1050" s="10"/>
      <c r="SJF1050" s="10"/>
      <c r="SJG1050" s="10"/>
      <c r="SJH1050" s="10"/>
      <c r="SJI1050" s="10"/>
      <c r="SJJ1050" s="10"/>
      <c r="SJK1050" s="10"/>
      <c r="SJL1050" s="10"/>
      <c r="SJM1050" s="10"/>
      <c r="SJN1050" s="10"/>
      <c r="SJO1050" s="10"/>
      <c r="SJP1050" s="10"/>
      <c r="SJQ1050" s="10"/>
      <c r="SJR1050" s="10"/>
      <c r="SJS1050" s="10"/>
      <c r="SJT1050" s="10"/>
      <c r="SJU1050" s="10"/>
      <c r="SJV1050" s="10"/>
      <c r="SJW1050" s="10"/>
      <c r="SJX1050" s="10"/>
      <c r="SJY1050" s="10"/>
      <c r="SJZ1050" s="10"/>
      <c r="SKA1050" s="10"/>
      <c r="SKB1050" s="10"/>
      <c r="SKC1050" s="10"/>
      <c r="SKD1050" s="10"/>
      <c r="SKE1050" s="10"/>
      <c r="SKF1050" s="10"/>
      <c r="SKG1050" s="10"/>
      <c r="SKH1050" s="10"/>
      <c r="SKI1050" s="10"/>
      <c r="SKJ1050" s="10"/>
      <c r="SKK1050" s="10"/>
      <c r="SKL1050" s="10"/>
      <c r="SKM1050" s="10"/>
      <c r="SKN1050" s="10"/>
      <c r="SKO1050" s="10"/>
      <c r="SKP1050" s="10"/>
      <c r="SKQ1050" s="10"/>
      <c r="SKR1050" s="10"/>
      <c r="SKS1050" s="10"/>
      <c r="SKT1050" s="10"/>
      <c r="SKU1050" s="10"/>
      <c r="SKV1050" s="10"/>
      <c r="SKW1050" s="10"/>
      <c r="SKX1050" s="10"/>
      <c r="SKY1050" s="10"/>
      <c r="SKZ1050" s="10"/>
      <c r="SLA1050" s="10"/>
      <c r="SLB1050" s="10"/>
      <c r="SLC1050" s="10"/>
      <c r="SLD1050" s="10"/>
      <c r="SLE1050" s="10"/>
      <c r="SLF1050" s="10"/>
      <c r="SLG1050" s="10"/>
      <c r="SLH1050" s="10"/>
      <c r="SLI1050" s="10"/>
      <c r="SLJ1050" s="10"/>
      <c r="SLK1050" s="10"/>
      <c r="SLL1050" s="10"/>
      <c r="SLM1050" s="10"/>
      <c r="SLN1050" s="10"/>
      <c r="SLO1050" s="10"/>
      <c r="SLP1050" s="10"/>
      <c r="SLQ1050" s="10"/>
      <c r="SLR1050" s="10"/>
      <c r="SLS1050" s="10"/>
      <c r="SLT1050" s="10"/>
      <c r="SLU1050" s="10"/>
      <c r="SLV1050" s="10"/>
      <c r="SLW1050" s="10"/>
      <c r="SLX1050" s="10"/>
      <c r="SLY1050" s="10"/>
      <c r="SLZ1050" s="10"/>
      <c r="SMA1050" s="10"/>
      <c r="SMB1050" s="10"/>
      <c r="SMC1050" s="10"/>
      <c r="SMD1050" s="10"/>
      <c r="SME1050" s="10"/>
      <c r="SMF1050" s="10"/>
      <c r="SMG1050" s="10"/>
      <c r="SMH1050" s="10"/>
      <c r="SMI1050" s="10"/>
      <c r="SMJ1050" s="10"/>
      <c r="SMK1050" s="10"/>
      <c r="SML1050" s="10"/>
      <c r="SMM1050" s="10"/>
      <c r="SMN1050" s="10"/>
      <c r="SMO1050" s="10"/>
      <c r="SMP1050" s="10"/>
      <c r="SMQ1050" s="10"/>
      <c r="SMR1050" s="10"/>
      <c r="SMS1050" s="10"/>
      <c r="SMT1050" s="10"/>
      <c r="SMU1050" s="10"/>
      <c r="SMV1050" s="10"/>
      <c r="SMW1050" s="10"/>
      <c r="SMX1050" s="10"/>
      <c r="SMY1050" s="10"/>
      <c r="SMZ1050" s="10"/>
      <c r="SNA1050" s="10"/>
      <c r="SNB1050" s="10"/>
      <c r="SNC1050" s="10"/>
      <c r="SND1050" s="10"/>
      <c r="SNE1050" s="10"/>
      <c r="SNF1050" s="10"/>
      <c r="SNG1050" s="10"/>
      <c r="SNH1050" s="10"/>
      <c r="SNI1050" s="10"/>
      <c r="SNJ1050" s="10"/>
      <c r="SNK1050" s="10"/>
      <c r="SNL1050" s="10"/>
      <c r="SNM1050" s="10"/>
      <c r="SNN1050" s="10"/>
      <c r="SNO1050" s="10"/>
      <c r="SNP1050" s="10"/>
      <c r="SNQ1050" s="10"/>
      <c r="SNR1050" s="10"/>
      <c r="SNS1050" s="10"/>
      <c r="SNT1050" s="10"/>
      <c r="SNU1050" s="10"/>
      <c r="SNV1050" s="10"/>
      <c r="SNW1050" s="10"/>
      <c r="SNX1050" s="10"/>
      <c r="SNY1050" s="10"/>
      <c r="SNZ1050" s="10"/>
      <c r="SOA1050" s="10"/>
      <c r="SOB1050" s="10"/>
      <c r="SOC1050" s="10"/>
      <c r="SOD1050" s="10"/>
      <c r="SOE1050" s="10"/>
      <c r="SOF1050" s="10"/>
      <c r="SOG1050" s="10"/>
      <c r="SOH1050" s="10"/>
      <c r="SOI1050" s="10"/>
      <c r="SOJ1050" s="10"/>
      <c r="SOK1050" s="10"/>
      <c r="SOL1050" s="10"/>
      <c r="SOM1050" s="10"/>
      <c r="SON1050" s="10"/>
      <c r="SOO1050" s="10"/>
      <c r="SOP1050" s="10"/>
      <c r="SOQ1050" s="10"/>
      <c r="SOR1050" s="10"/>
      <c r="SOS1050" s="10"/>
      <c r="SOT1050" s="10"/>
      <c r="SOU1050" s="10"/>
      <c r="SOV1050" s="10"/>
      <c r="SOW1050" s="10"/>
      <c r="SOX1050" s="10"/>
      <c r="SOY1050" s="10"/>
      <c r="SOZ1050" s="10"/>
      <c r="SPA1050" s="10"/>
      <c r="SPB1050" s="10"/>
      <c r="SPC1050" s="10"/>
      <c r="SPD1050" s="10"/>
      <c r="SPE1050" s="10"/>
      <c r="SPF1050" s="10"/>
      <c r="SPG1050" s="10"/>
      <c r="SPH1050" s="10"/>
      <c r="SPI1050" s="10"/>
      <c r="SPJ1050" s="10"/>
      <c r="SPK1050" s="10"/>
      <c r="SPL1050" s="10"/>
      <c r="SPM1050" s="10"/>
      <c r="SPN1050" s="10"/>
      <c r="SPO1050" s="10"/>
      <c r="SPP1050" s="10"/>
      <c r="SPQ1050" s="10"/>
      <c r="SPR1050" s="10"/>
      <c r="SPS1050" s="10"/>
      <c r="SPT1050" s="10"/>
      <c r="SPU1050" s="10"/>
      <c r="SPV1050" s="10"/>
      <c r="SPW1050" s="10"/>
      <c r="SPX1050" s="10"/>
      <c r="SPY1050" s="10"/>
      <c r="SPZ1050" s="10"/>
      <c r="SQA1050" s="10"/>
      <c r="SQB1050" s="10"/>
      <c r="SQC1050" s="10"/>
      <c r="SQD1050" s="10"/>
      <c r="SQE1050" s="10"/>
      <c r="SQF1050" s="10"/>
      <c r="SQG1050" s="10"/>
      <c r="SQH1050" s="10"/>
      <c r="SQI1050" s="10"/>
      <c r="SQJ1050" s="10"/>
      <c r="SQK1050" s="10"/>
      <c r="SQL1050" s="10"/>
      <c r="SQM1050" s="10"/>
      <c r="SQN1050" s="10"/>
      <c r="SQO1050" s="10"/>
      <c r="SQP1050" s="10"/>
      <c r="SQQ1050" s="10"/>
      <c r="SQR1050" s="10"/>
      <c r="SQS1050" s="10"/>
      <c r="SQT1050" s="10"/>
      <c r="SQU1050" s="10"/>
      <c r="SQV1050" s="10"/>
      <c r="SQW1050" s="10"/>
      <c r="SQX1050" s="10"/>
      <c r="SQY1050" s="10"/>
      <c r="SQZ1050" s="10"/>
      <c r="SRA1050" s="10"/>
      <c r="SRB1050" s="10"/>
      <c r="SRC1050" s="10"/>
      <c r="SRD1050" s="10"/>
      <c r="SRE1050" s="10"/>
      <c r="SRF1050" s="10"/>
      <c r="SRG1050" s="10"/>
      <c r="SRH1050" s="10"/>
      <c r="SRI1050" s="10"/>
      <c r="SRJ1050" s="10"/>
      <c r="SRK1050" s="10"/>
      <c r="SRL1050" s="10"/>
      <c r="SRM1050" s="10"/>
      <c r="SRN1050" s="10"/>
      <c r="SRO1050" s="10"/>
      <c r="SRP1050" s="10"/>
      <c r="SRQ1050" s="10"/>
      <c r="SRR1050" s="10"/>
      <c r="SRS1050" s="10"/>
      <c r="SRT1050" s="10"/>
      <c r="SRU1050" s="10"/>
      <c r="SRV1050" s="10"/>
      <c r="SRW1050" s="10"/>
      <c r="SRX1050" s="10"/>
      <c r="SRY1050" s="10"/>
      <c r="SRZ1050" s="10"/>
      <c r="SSA1050" s="10"/>
      <c r="SSB1050" s="10"/>
      <c r="SSC1050" s="10"/>
      <c r="SSD1050" s="10"/>
      <c r="SSE1050" s="10"/>
      <c r="SSF1050" s="10"/>
      <c r="SSG1050" s="10"/>
      <c r="SSH1050" s="10"/>
      <c r="SSI1050" s="10"/>
      <c r="SSJ1050" s="10"/>
      <c r="SSK1050" s="10"/>
      <c r="SSL1050" s="10"/>
      <c r="SSM1050" s="10"/>
      <c r="SSN1050" s="10"/>
      <c r="SSO1050" s="10"/>
      <c r="SSP1050" s="10"/>
      <c r="SSQ1050" s="10"/>
      <c r="SSR1050" s="10"/>
      <c r="SSS1050" s="10"/>
      <c r="SST1050" s="10"/>
      <c r="SSU1050" s="10"/>
      <c r="SSV1050" s="10"/>
      <c r="SSW1050" s="10"/>
      <c r="SSX1050" s="10"/>
      <c r="SSY1050" s="10"/>
      <c r="SSZ1050" s="10"/>
      <c r="STA1050" s="10"/>
      <c r="STB1050" s="10"/>
      <c r="STC1050" s="10"/>
      <c r="STD1050" s="10"/>
      <c r="STE1050" s="10"/>
      <c r="STF1050" s="10"/>
      <c r="STG1050" s="10"/>
      <c r="STH1050" s="10"/>
      <c r="STI1050" s="10"/>
      <c r="STJ1050" s="10"/>
      <c r="STK1050" s="10"/>
      <c r="STL1050" s="10"/>
      <c r="STM1050" s="10"/>
      <c r="STN1050" s="10"/>
      <c r="STO1050" s="10"/>
      <c r="STP1050" s="10"/>
      <c r="STQ1050" s="10"/>
      <c r="STR1050" s="10"/>
      <c r="STS1050" s="10"/>
      <c r="STT1050" s="10"/>
      <c r="STU1050" s="10"/>
      <c r="STV1050" s="10"/>
      <c r="STW1050" s="10"/>
      <c r="STX1050" s="10"/>
      <c r="STY1050" s="10"/>
      <c r="STZ1050" s="10"/>
      <c r="SUA1050" s="10"/>
      <c r="SUB1050" s="10"/>
      <c r="SUC1050" s="10"/>
      <c r="SUD1050" s="10"/>
      <c r="SUE1050" s="10"/>
      <c r="SUF1050" s="10"/>
      <c r="SUG1050" s="10"/>
      <c r="SUH1050" s="10"/>
      <c r="SUI1050" s="10"/>
      <c r="SUJ1050" s="10"/>
      <c r="SUK1050" s="10"/>
      <c r="SUL1050" s="10"/>
      <c r="SUM1050" s="10"/>
      <c r="SUN1050" s="10"/>
      <c r="SUO1050" s="10"/>
      <c r="SUP1050" s="10"/>
      <c r="SUQ1050" s="10"/>
      <c r="SUR1050" s="10"/>
      <c r="SUS1050" s="10"/>
      <c r="SUT1050" s="10"/>
      <c r="SUU1050" s="10"/>
      <c r="SUV1050" s="10"/>
      <c r="SUW1050" s="10"/>
      <c r="SUX1050" s="10"/>
      <c r="SUY1050" s="10"/>
      <c r="SUZ1050" s="10"/>
      <c r="SVA1050" s="10"/>
      <c r="SVB1050" s="10"/>
      <c r="SVC1050" s="10"/>
      <c r="SVD1050" s="10"/>
      <c r="SVE1050" s="10"/>
      <c r="SVF1050" s="10"/>
      <c r="SVG1050" s="10"/>
      <c r="SVH1050" s="10"/>
      <c r="SVI1050" s="10"/>
      <c r="SVJ1050" s="10"/>
      <c r="SVK1050" s="10"/>
      <c r="SVL1050" s="10"/>
      <c r="SVM1050" s="10"/>
      <c r="SVN1050" s="10"/>
      <c r="SVO1050" s="10"/>
      <c r="SVP1050" s="10"/>
      <c r="SVQ1050" s="10"/>
      <c r="SVR1050" s="10"/>
      <c r="SVS1050" s="10"/>
      <c r="SVT1050" s="10"/>
      <c r="SVU1050" s="10"/>
      <c r="SVV1050" s="10"/>
      <c r="SVW1050" s="10"/>
      <c r="SVX1050" s="10"/>
      <c r="SVY1050" s="10"/>
      <c r="SVZ1050" s="10"/>
      <c r="SWA1050" s="10"/>
      <c r="SWB1050" s="10"/>
      <c r="SWC1050" s="10"/>
      <c r="SWD1050" s="10"/>
      <c r="SWE1050" s="10"/>
      <c r="SWF1050" s="10"/>
      <c r="SWG1050" s="10"/>
      <c r="SWH1050" s="10"/>
      <c r="SWI1050" s="10"/>
      <c r="SWJ1050" s="10"/>
      <c r="SWK1050" s="10"/>
      <c r="SWL1050" s="10"/>
      <c r="SWM1050" s="10"/>
      <c r="SWN1050" s="10"/>
      <c r="SWO1050" s="10"/>
      <c r="SWP1050" s="10"/>
      <c r="SWQ1050" s="10"/>
      <c r="SWR1050" s="10"/>
      <c r="SWS1050" s="10"/>
      <c r="SWT1050" s="10"/>
      <c r="SWU1050" s="10"/>
      <c r="SWV1050" s="10"/>
      <c r="SWW1050" s="10"/>
      <c r="SWX1050" s="10"/>
      <c r="SWY1050" s="10"/>
      <c r="SWZ1050" s="10"/>
      <c r="SXA1050" s="10"/>
      <c r="SXB1050" s="10"/>
      <c r="SXC1050" s="10"/>
      <c r="SXD1050" s="10"/>
      <c r="SXE1050" s="10"/>
      <c r="SXF1050" s="10"/>
      <c r="SXG1050" s="10"/>
      <c r="SXH1050" s="10"/>
      <c r="SXI1050" s="10"/>
      <c r="SXJ1050" s="10"/>
      <c r="SXK1050" s="10"/>
      <c r="SXL1050" s="10"/>
      <c r="SXM1050" s="10"/>
      <c r="SXN1050" s="10"/>
      <c r="SXO1050" s="10"/>
      <c r="SXP1050" s="10"/>
      <c r="SXQ1050" s="10"/>
      <c r="SXR1050" s="10"/>
      <c r="SXS1050" s="10"/>
      <c r="SXT1050" s="10"/>
      <c r="SXU1050" s="10"/>
      <c r="SXV1050" s="10"/>
      <c r="SXW1050" s="10"/>
      <c r="SXX1050" s="10"/>
      <c r="SXY1050" s="10"/>
      <c r="SXZ1050" s="10"/>
      <c r="SYA1050" s="10"/>
      <c r="SYB1050" s="10"/>
      <c r="SYC1050" s="10"/>
      <c r="SYD1050" s="10"/>
      <c r="SYE1050" s="10"/>
      <c r="SYF1050" s="10"/>
      <c r="SYG1050" s="10"/>
      <c r="SYH1050" s="10"/>
      <c r="SYI1050" s="10"/>
      <c r="SYJ1050" s="10"/>
      <c r="SYK1050" s="10"/>
      <c r="SYL1050" s="10"/>
      <c r="SYM1050" s="10"/>
      <c r="SYN1050" s="10"/>
      <c r="SYO1050" s="10"/>
      <c r="SYP1050" s="10"/>
      <c r="SYQ1050" s="10"/>
      <c r="SYR1050" s="10"/>
      <c r="SYS1050" s="10"/>
      <c r="SYT1050" s="10"/>
      <c r="SYU1050" s="10"/>
      <c r="SYV1050" s="10"/>
      <c r="SYW1050" s="10"/>
      <c r="SYX1050" s="10"/>
      <c r="SYY1050" s="10"/>
      <c r="SYZ1050" s="10"/>
      <c r="SZA1050" s="10"/>
      <c r="SZB1050" s="10"/>
      <c r="SZC1050" s="10"/>
      <c r="SZD1050" s="10"/>
      <c r="SZE1050" s="10"/>
      <c r="SZF1050" s="10"/>
      <c r="SZG1050" s="10"/>
      <c r="SZH1050" s="10"/>
      <c r="SZI1050" s="10"/>
      <c r="SZJ1050" s="10"/>
      <c r="SZK1050" s="10"/>
      <c r="SZL1050" s="10"/>
      <c r="SZM1050" s="10"/>
      <c r="SZN1050" s="10"/>
      <c r="SZO1050" s="10"/>
      <c r="SZP1050" s="10"/>
      <c r="SZQ1050" s="10"/>
      <c r="SZR1050" s="10"/>
      <c r="SZS1050" s="10"/>
      <c r="SZT1050" s="10"/>
      <c r="SZU1050" s="10"/>
      <c r="SZV1050" s="10"/>
      <c r="SZW1050" s="10"/>
      <c r="SZX1050" s="10"/>
      <c r="SZY1050" s="10"/>
      <c r="SZZ1050" s="10"/>
      <c r="TAA1050" s="10"/>
      <c r="TAB1050" s="10"/>
      <c r="TAC1050" s="10"/>
      <c r="TAD1050" s="10"/>
      <c r="TAE1050" s="10"/>
      <c r="TAF1050" s="10"/>
      <c r="TAG1050" s="10"/>
      <c r="TAH1050" s="10"/>
      <c r="TAI1050" s="10"/>
      <c r="TAJ1050" s="10"/>
      <c r="TAK1050" s="10"/>
      <c r="TAL1050" s="10"/>
      <c r="TAM1050" s="10"/>
      <c r="TAN1050" s="10"/>
      <c r="TAO1050" s="10"/>
      <c r="TAP1050" s="10"/>
      <c r="TAQ1050" s="10"/>
      <c r="TAR1050" s="10"/>
      <c r="TAS1050" s="10"/>
      <c r="TAT1050" s="10"/>
      <c r="TAU1050" s="10"/>
      <c r="TAV1050" s="10"/>
      <c r="TAW1050" s="10"/>
      <c r="TAX1050" s="10"/>
      <c r="TAY1050" s="10"/>
      <c r="TAZ1050" s="10"/>
      <c r="TBA1050" s="10"/>
      <c r="TBB1050" s="10"/>
      <c r="TBC1050" s="10"/>
      <c r="TBD1050" s="10"/>
      <c r="TBE1050" s="10"/>
      <c r="TBF1050" s="10"/>
      <c r="TBG1050" s="10"/>
      <c r="TBH1050" s="10"/>
      <c r="TBI1050" s="10"/>
      <c r="TBJ1050" s="10"/>
      <c r="TBK1050" s="10"/>
      <c r="TBL1050" s="10"/>
      <c r="TBM1050" s="10"/>
      <c r="TBN1050" s="10"/>
      <c r="TBO1050" s="10"/>
      <c r="TBP1050" s="10"/>
      <c r="TBQ1050" s="10"/>
      <c r="TBR1050" s="10"/>
      <c r="TBS1050" s="10"/>
      <c r="TBT1050" s="10"/>
      <c r="TBU1050" s="10"/>
      <c r="TBV1050" s="10"/>
      <c r="TBW1050" s="10"/>
      <c r="TBX1050" s="10"/>
      <c r="TBY1050" s="10"/>
      <c r="TBZ1050" s="10"/>
      <c r="TCA1050" s="10"/>
      <c r="TCB1050" s="10"/>
      <c r="TCC1050" s="10"/>
      <c r="TCD1050" s="10"/>
      <c r="TCE1050" s="10"/>
      <c r="TCF1050" s="10"/>
      <c r="TCG1050" s="10"/>
      <c r="TCH1050" s="10"/>
      <c r="TCI1050" s="10"/>
      <c r="TCJ1050" s="10"/>
      <c r="TCK1050" s="10"/>
      <c r="TCL1050" s="10"/>
      <c r="TCM1050" s="10"/>
      <c r="TCN1050" s="10"/>
      <c r="TCO1050" s="10"/>
      <c r="TCP1050" s="10"/>
      <c r="TCQ1050" s="10"/>
      <c r="TCR1050" s="10"/>
      <c r="TCS1050" s="10"/>
      <c r="TCT1050" s="10"/>
      <c r="TCU1050" s="10"/>
      <c r="TCV1050" s="10"/>
      <c r="TCW1050" s="10"/>
      <c r="TCX1050" s="10"/>
      <c r="TCY1050" s="10"/>
      <c r="TCZ1050" s="10"/>
      <c r="TDA1050" s="10"/>
      <c r="TDB1050" s="10"/>
      <c r="TDC1050" s="10"/>
      <c r="TDD1050" s="10"/>
      <c r="TDE1050" s="10"/>
      <c r="TDF1050" s="10"/>
      <c r="TDG1050" s="10"/>
      <c r="TDH1050" s="10"/>
      <c r="TDI1050" s="10"/>
      <c r="TDJ1050" s="10"/>
      <c r="TDK1050" s="10"/>
      <c r="TDL1050" s="10"/>
      <c r="TDM1050" s="10"/>
      <c r="TDN1050" s="10"/>
      <c r="TDO1050" s="10"/>
      <c r="TDP1050" s="10"/>
      <c r="TDQ1050" s="10"/>
      <c r="TDR1050" s="10"/>
      <c r="TDS1050" s="10"/>
      <c r="TDT1050" s="10"/>
      <c r="TDU1050" s="10"/>
      <c r="TDV1050" s="10"/>
      <c r="TDW1050" s="10"/>
      <c r="TDX1050" s="10"/>
      <c r="TDY1050" s="10"/>
      <c r="TDZ1050" s="10"/>
      <c r="TEA1050" s="10"/>
      <c r="TEB1050" s="10"/>
      <c r="TEC1050" s="10"/>
      <c r="TED1050" s="10"/>
      <c r="TEE1050" s="10"/>
      <c r="TEF1050" s="10"/>
      <c r="TEG1050" s="10"/>
      <c r="TEH1050" s="10"/>
      <c r="TEI1050" s="10"/>
      <c r="TEJ1050" s="10"/>
      <c r="TEK1050" s="10"/>
      <c r="TEL1050" s="10"/>
      <c r="TEM1050" s="10"/>
      <c r="TEN1050" s="10"/>
      <c r="TEO1050" s="10"/>
      <c r="TEP1050" s="10"/>
      <c r="TEQ1050" s="10"/>
      <c r="TER1050" s="10"/>
      <c r="TES1050" s="10"/>
      <c r="TET1050" s="10"/>
      <c r="TEU1050" s="10"/>
      <c r="TEV1050" s="10"/>
      <c r="TEW1050" s="10"/>
      <c r="TEX1050" s="10"/>
      <c r="TEY1050" s="10"/>
      <c r="TEZ1050" s="10"/>
      <c r="TFA1050" s="10"/>
      <c r="TFB1050" s="10"/>
      <c r="TFC1050" s="10"/>
      <c r="TFD1050" s="10"/>
      <c r="TFE1050" s="10"/>
      <c r="TFF1050" s="10"/>
      <c r="TFG1050" s="10"/>
      <c r="TFH1050" s="10"/>
      <c r="TFI1050" s="10"/>
      <c r="TFJ1050" s="10"/>
      <c r="TFK1050" s="10"/>
      <c r="TFL1050" s="10"/>
      <c r="TFM1050" s="10"/>
      <c r="TFN1050" s="10"/>
      <c r="TFO1050" s="10"/>
      <c r="TFP1050" s="10"/>
      <c r="TFQ1050" s="10"/>
      <c r="TFR1050" s="10"/>
      <c r="TFS1050" s="10"/>
      <c r="TFT1050" s="10"/>
      <c r="TFU1050" s="10"/>
      <c r="TFV1050" s="10"/>
      <c r="TFW1050" s="10"/>
      <c r="TFX1050" s="10"/>
      <c r="TFY1050" s="10"/>
      <c r="TFZ1050" s="10"/>
      <c r="TGA1050" s="10"/>
      <c r="TGB1050" s="10"/>
      <c r="TGC1050" s="10"/>
      <c r="TGD1050" s="10"/>
      <c r="TGE1050" s="10"/>
      <c r="TGF1050" s="10"/>
      <c r="TGG1050" s="10"/>
      <c r="TGH1050" s="10"/>
      <c r="TGI1050" s="10"/>
      <c r="TGJ1050" s="10"/>
      <c r="TGK1050" s="10"/>
      <c r="TGL1050" s="10"/>
      <c r="TGM1050" s="10"/>
      <c r="TGN1050" s="10"/>
      <c r="TGO1050" s="10"/>
      <c r="TGP1050" s="10"/>
      <c r="TGQ1050" s="10"/>
      <c r="TGR1050" s="10"/>
      <c r="TGS1050" s="10"/>
      <c r="TGT1050" s="10"/>
      <c r="TGU1050" s="10"/>
      <c r="TGV1050" s="10"/>
      <c r="TGW1050" s="10"/>
      <c r="TGX1050" s="10"/>
      <c r="TGY1050" s="10"/>
      <c r="TGZ1050" s="10"/>
      <c r="THA1050" s="10"/>
      <c r="THB1050" s="10"/>
      <c r="THC1050" s="10"/>
      <c r="THD1050" s="10"/>
      <c r="THE1050" s="10"/>
      <c r="THF1050" s="10"/>
      <c r="THG1050" s="10"/>
      <c r="THH1050" s="10"/>
      <c r="THI1050" s="10"/>
      <c r="THJ1050" s="10"/>
      <c r="THK1050" s="10"/>
      <c r="THL1050" s="10"/>
      <c r="THM1050" s="10"/>
      <c r="THN1050" s="10"/>
      <c r="THO1050" s="10"/>
      <c r="THP1050" s="10"/>
      <c r="THQ1050" s="10"/>
      <c r="THR1050" s="10"/>
      <c r="THS1050" s="10"/>
      <c r="THT1050" s="10"/>
      <c r="THU1050" s="10"/>
      <c r="THV1050" s="10"/>
      <c r="THW1050" s="10"/>
      <c r="THX1050" s="10"/>
      <c r="THY1050" s="10"/>
      <c r="THZ1050" s="10"/>
      <c r="TIA1050" s="10"/>
      <c r="TIB1050" s="10"/>
      <c r="TIC1050" s="10"/>
      <c r="TID1050" s="10"/>
      <c r="TIE1050" s="10"/>
      <c r="TIF1050" s="10"/>
      <c r="TIG1050" s="10"/>
      <c r="TIH1050" s="10"/>
      <c r="TII1050" s="10"/>
      <c r="TIJ1050" s="10"/>
      <c r="TIK1050" s="10"/>
      <c r="TIL1050" s="10"/>
      <c r="TIM1050" s="10"/>
      <c r="TIN1050" s="10"/>
      <c r="TIO1050" s="10"/>
      <c r="TIP1050" s="10"/>
      <c r="TIQ1050" s="10"/>
      <c r="TIR1050" s="10"/>
      <c r="TIS1050" s="10"/>
      <c r="TIT1050" s="10"/>
      <c r="TIU1050" s="10"/>
      <c r="TIV1050" s="10"/>
      <c r="TIW1050" s="10"/>
      <c r="TIX1050" s="10"/>
      <c r="TIY1050" s="10"/>
      <c r="TIZ1050" s="10"/>
      <c r="TJA1050" s="10"/>
      <c r="TJB1050" s="10"/>
      <c r="TJC1050" s="10"/>
      <c r="TJD1050" s="10"/>
      <c r="TJE1050" s="10"/>
      <c r="TJF1050" s="10"/>
      <c r="TJG1050" s="10"/>
      <c r="TJH1050" s="10"/>
      <c r="TJI1050" s="10"/>
      <c r="TJJ1050" s="10"/>
      <c r="TJK1050" s="10"/>
      <c r="TJL1050" s="10"/>
      <c r="TJM1050" s="10"/>
      <c r="TJN1050" s="10"/>
      <c r="TJO1050" s="10"/>
      <c r="TJP1050" s="10"/>
      <c r="TJQ1050" s="10"/>
      <c r="TJR1050" s="10"/>
      <c r="TJS1050" s="10"/>
      <c r="TJT1050" s="10"/>
      <c r="TJU1050" s="10"/>
      <c r="TJV1050" s="10"/>
      <c r="TJW1050" s="10"/>
      <c r="TJX1050" s="10"/>
      <c r="TJY1050" s="10"/>
      <c r="TJZ1050" s="10"/>
      <c r="TKA1050" s="10"/>
      <c r="TKB1050" s="10"/>
      <c r="TKC1050" s="10"/>
      <c r="TKD1050" s="10"/>
      <c r="TKE1050" s="10"/>
      <c r="TKF1050" s="10"/>
      <c r="TKG1050" s="10"/>
      <c r="TKH1050" s="10"/>
      <c r="TKI1050" s="10"/>
      <c r="TKJ1050" s="10"/>
      <c r="TKK1050" s="10"/>
      <c r="TKL1050" s="10"/>
      <c r="TKM1050" s="10"/>
      <c r="TKN1050" s="10"/>
      <c r="TKO1050" s="10"/>
      <c r="TKP1050" s="10"/>
      <c r="TKQ1050" s="10"/>
      <c r="TKR1050" s="10"/>
      <c r="TKS1050" s="10"/>
      <c r="TKT1050" s="10"/>
      <c r="TKU1050" s="10"/>
      <c r="TKV1050" s="10"/>
      <c r="TKW1050" s="10"/>
      <c r="TKX1050" s="10"/>
      <c r="TKY1050" s="10"/>
      <c r="TKZ1050" s="10"/>
      <c r="TLA1050" s="10"/>
      <c r="TLB1050" s="10"/>
      <c r="TLC1050" s="10"/>
      <c r="TLD1050" s="10"/>
      <c r="TLE1050" s="10"/>
      <c r="TLF1050" s="10"/>
      <c r="TLG1050" s="10"/>
      <c r="TLH1050" s="10"/>
      <c r="TLI1050" s="10"/>
      <c r="TLJ1050" s="10"/>
      <c r="TLK1050" s="10"/>
      <c r="TLL1050" s="10"/>
      <c r="TLM1050" s="10"/>
      <c r="TLN1050" s="10"/>
      <c r="TLO1050" s="10"/>
      <c r="TLP1050" s="10"/>
      <c r="TLQ1050" s="10"/>
      <c r="TLR1050" s="10"/>
      <c r="TLS1050" s="10"/>
      <c r="TLT1050" s="10"/>
      <c r="TLU1050" s="10"/>
      <c r="TLV1050" s="10"/>
      <c r="TLW1050" s="10"/>
      <c r="TLX1050" s="10"/>
      <c r="TLY1050" s="10"/>
      <c r="TLZ1050" s="10"/>
      <c r="TMA1050" s="10"/>
      <c r="TMB1050" s="10"/>
      <c r="TMC1050" s="10"/>
      <c r="TMD1050" s="10"/>
      <c r="TME1050" s="10"/>
      <c r="TMF1050" s="10"/>
      <c r="TMG1050" s="10"/>
      <c r="TMH1050" s="10"/>
      <c r="TMI1050" s="10"/>
      <c r="TMJ1050" s="10"/>
      <c r="TMK1050" s="10"/>
      <c r="TML1050" s="10"/>
      <c r="TMM1050" s="10"/>
      <c r="TMN1050" s="10"/>
      <c r="TMO1050" s="10"/>
      <c r="TMP1050" s="10"/>
      <c r="TMQ1050" s="10"/>
      <c r="TMR1050" s="10"/>
      <c r="TMS1050" s="10"/>
      <c r="TMT1050" s="10"/>
      <c r="TMU1050" s="10"/>
      <c r="TMV1050" s="10"/>
      <c r="TMW1050" s="10"/>
      <c r="TMX1050" s="10"/>
      <c r="TMY1050" s="10"/>
      <c r="TMZ1050" s="10"/>
      <c r="TNA1050" s="10"/>
      <c r="TNB1050" s="10"/>
      <c r="TNC1050" s="10"/>
      <c r="TND1050" s="10"/>
      <c r="TNE1050" s="10"/>
      <c r="TNF1050" s="10"/>
      <c r="TNG1050" s="10"/>
      <c r="TNH1050" s="10"/>
      <c r="TNI1050" s="10"/>
      <c r="TNJ1050" s="10"/>
      <c r="TNK1050" s="10"/>
      <c r="TNL1050" s="10"/>
      <c r="TNM1050" s="10"/>
      <c r="TNN1050" s="10"/>
      <c r="TNO1050" s="10"/>
      <c r="TNP1050" s="10"/>
      <c r="TNQ1050" s="10"/>
      <c r="TNR1050" s="10"/>
      <c r="TNS1050" s="10"/>
      <c r="TNT1050" s="10"/>
      <c r="TNU1050" s="10"/>
      <c r="TNV1050" s="10"/>
      <c r="TNW1050" s="10"/>
      <c r="TNX1050" s="10"/>
      <c r="TNY1050" s="10"/>
      <c r="TNZ1050" s="10"/>
      <c r="TOA1050" s="10"/>
      <c r="TOB1050" s="10"/>
      <c r="TOC1050" s="10"/>
      <c r="TOD1050" s="10"/>
      <c r="TOE1050" s="10"/>
      <c r="TOF1050" s="10"/>
      <c r="TOG1050" s="10"/>
      <c r="TOH1050" s="10"/>
      <c r="TOI1050" s="10"/>
      <c r="TOJ1050" s="10"/>
      <c r="TOK1050" s="10"/>
      <c r="TOL1050" s="10"/>
      <c r="TOM1050" s="10"/>
      <c r="TON1050" s="10"/>
      <c r="TOO1050" s="10"/>
      <c r="TOP1050" s="10"/>
      <c r="TOQ1050" s="10"/>
      <c r="TOR1050" s="10"/>
      <c r="TOS1050" s="10"/>
      <c r="TOT1050" s="10"/>
      <c r="TOU1050" s="10"/>
      <c r="TOV1050" s="10"/>
      <c r="TOW1050" s="10"/>
      <c r="TOX1050" s="10"/>
      <c r="TOY1050" s="10"/>
      <c r="TOZ1050" s="10"/>
      <c r="TPA1050" s="10"/>
      <c r="TPB1050" s="10"/>
      <c r="TPC1050" s="10"/>
      <c r="TPD1050" s="10"/>
      <c r="TPE1050" s="10"/>
      <c r="TPF1050" s="10"/>
      <c r="TPG1050" s="10"/>
      <c r="TPH1050" s="10"/>
      <c r="TPI1050" s="10"/>
      <c r="TPJ1050" s="10"/>
      <c r="TPK1050" s="10"/>
      <c r="TPL1050" s="10"/>
      <c r="TPM1050" s="10"/>
      <c r="TPN1050" s="10"/>
      <c r="TPO1050" s="10"/>
      <c r="TPP1050" s="10"/>
      <c r="TPQ1050" s="10"/>
      <c r="TPR1050" s="10"/>
      <c r="TPS1050" s="10"/>
      <c r="TPT1050" s="10"/>
      <c r="TPU1050" s="10"/>
      <c r="TPV1050" s="10"/>
      <c r="TPW1050" s="10"/>
      <c r="TPX1050" s="10"/>
      <c r="TPY1050" s="10"/>
      <c r="TPZ1050" s="10"/>
      <c r="TQA1050" s="10"/>
      <c r="TQB1050" s="10"/>
      <c r="TQC1050" s="10"/>
      <c r="TQD1050" s="10"/>
      <c r="TQE1050" s="10"/>
      <c r="TQF1050" s="10"/>
      <c r="TQG1050" s="10"/>
      <c r="TQH1050" s="10"/>
      <c r="TQI1050" s="10"/>
      <c r="TQJ1050" s="10"/>
      <c r="TQK1050" s="10"/>
      <c r="TQL1050" s="10"/>
      <c r="TQM1050" s="10"/>
      <c r="TQN1050" s="10"/>
      <c r="TQO1050" s="10"/>
      <c r="TQP1050" s="10"/>
      <c r="TQQ1050" s="10"/>
      <c r="TQR1050" s="10"/>
      <c r="TQS1050" s="10"/>
      <c r="TQT1050" s="10"/>
      <c r="TQU1050" s="10"/>
      <c r="TQV1050" s="10"/>
      <c r="TQW1050" s="10"/>
      <c r="TQX1050" s="10"/>
      <c r="TQY1050" s="10"/>
      <c r="TQZ1050" s="10"/>
      <c r="TRA1050" s="10"/>
      <c r="TRB1050" s="10"/>
      <c r="TRC1050" s="10"/>
      <c r="TRD1050" s="10"/>
      <c r="TRE1050" s="10"/>
      <c r="TRF1050" s="10"/>
      <c r="TRG1050" s="10"/>
      <c r="TRH1050" s="10"/>
      <c r="TRI1050" s="10"/>
      <c r="TRJ1050" s="10"/>
      <c r="TRK1050" s="10"/>
      <c r="TRL1050" s="10"/>
      <c r="TRM1050" s="10"/>
      <c r="TRN1050" s="10"/>
      <c r="TRO1050" s="10"/>
      <c r="TRP1050" s="10"/>
      <c r="TRQ1050" s="10"/>
      <c r="TRR1050" s="10"/>
      <c r="TRS1050" s="10"/>
      <c r="TRT1050" s="10"/>
      <c r="TRU1050" s="10"/>
      <c r="TRV1050" s="10"/>
      <c r="TRW1050" s="10"/>
      <c r="TRX1050" s="10"/>
      <c r="TRY1050" s="10"/>
      <c r="TRZ1050" s="10"/>
      <c r="TSA1050" s="10"/>
      <c r="TSB1050" s="10"/>
      <c r="TSC1050" s="10"/>
      <c r="TSD1050" s="10"/>
      <c r="TSE1050" s="10"/>
      <c r="TSF1050" s="10"/>
      <c r="TSG1050" s="10"/>
      <c r="TSH1050" s="10"/>
      <c r="TSI1050" s="10"/>
      <c r="TSJ1050" s="10"/>
      <c r="TSK1050" s="10"/>
      <c r="TSL1050" s="10"/>
      <c r="TSM1050" s="10"/>
      <c r="TSN1050" s="10"/>
      <c r="TSO1050" s="10"/>
      <c r="TSP1050" s="10"/>
      <c r="TSQ1050" s="10"/>
      <c r="TSR1050" s="10"/>
      <c r="TSS1050" s="10"/>
      <c r="TST1050" s="10"/>
      <c r="TSU1050" s="10"/>
      <c r="TSV1050" s="10"/>
      <c r="TSW1050" s="10"/>
      <c r="TSX1050" s="10"/>
      <c r="TSY1050" s="10"/>
      <c r="TSZ1050" s="10"/>
      <c r="TTA1050" s="10"/>
      <c r="TTB1050" s="10"/>
      <c r="TTC1050" s="10"/>
      <c r="TTD1050" s="10"/>
      <c r="TTE1050" s="10"/>
      <c r="TTF1050" s="10"/>
      <c r="TTG1050" s="10"/>
      <c r="TTH1050" s="10"/>
      <c r="TTI1050" s="10"/>
      <c r="TTJ1050" s="10"/>
      <c r="TTK1050" s="10"/>
      <c r="TTL1050" s="10"/>
      <c r="TTM1050" s="10"/>
      <c r="TTN1050" s="10"/>
      <c r="TTO1050" s="10"/>
      <c r="TTP1050" s="10"/>
      <c r="TTQ1050" s="10"/>
      <c r="TTR1050" s="10"/>
      <c r="TTS1050" s="10"/>
      <c r="TTT1050" s="10"/>
      <c r="TTU1050" s="10"/>
      <c r="TTV1050" s="10"/>
      <c r="TTW1050" s="10"/>
      <c r="TTX1050" s="10"/>
      <c r="TTY1050" s="10"/>
      <c r="TTZ1050" s="10"/>
      <c r="TUA1050" s="10"/>
      <c r="TUB1050" s="10"/>
      <c r="TUC1050" s="10"/>
      <c r="TUD1050" s="10"/>
      <c r="TUE1050" s="10"/>
      <c r="TUF1050" s="10"/>
      <c r="TUG1050" s="10"/>
      <c r="TUH1050" s="10"/>
      <c r="TUI1050" s="10"/>
      <c r="TUJ1050" s="10"/>
      <c r="TUK1050" s="10"/>
      <c r="TUL1050" s="10"/>
      <c r="TUM1050" s="10"/>
      <c r="TUN1050" s="10"/>
      <c r="TUO1050" s="10"/>
      <c r="TUP1050" s="10"/>
      <c r="TUQ1050" s="10"/>
      <c r="TUR1050" s="10"/>
      <c r="TUS1050" s="10"/>
      <c r="TUT1050" s="10"/>
      <c r="TUU1050" s="10"/>
      <c r="TUV1050" s="10"/>
      <c r="TUW1050" s="10"/>
      <c r="TUX1050" s="10"/>
      <c r="TUY1050" s="10"/>
      <c r="TUZ1050" s="10"/>
      <c r="TVA1050" s="10"/>
      <c r="TVB1050" s="10"/>
      <c r="TVC1050" s="10"/>
      <c r="TVD1050" s="10"/>
      <c r="TVE1050" s="10"/>
      <c r="TVF1050" s="10"/>
      <c r="TVG1050" s="10"/>
      <c r="TVH1050" s="10"/>
      <c r="TVI1050" s="10"/>
      <c r="TVJ1050" s="10"/>
      <c r="TVK1050" s="10"/>
      <c r="TVL1050" s="10"/>
      <c r="TVM1050" s="10"/>
      <c r="TVN1050" s="10"/>
      <c r="TVO1050" s="10"/>
      <c r="TVP1050" s="10"/>
      <c r="TVQ1050" s="10"/>
      <c r="TVR1050" s="10"/>
      <c r="TVS1050" s="10"/>
      <c r="TVT1050" s="10"/>
      <c r="TVU1050" s="10"/>
      <c r="TVV1050" s="10"/>
      <c r="TVW1050" s="10"/>
      <c r="TVX1050" s="10"/>
      <c r="TVY1050" s="10"/>
      <c r="TVZ1050" s="10"/>
      <c r="TWA1050" s="10"/>
      <c r="TWB1050" s="10"/>
      <c r="TWC1050" s="10"/>
      <c r="TWD1050" s="10"/>
      <c r="TWE1050" s="10"/>
      <c r="TWF1050" s="10"/>
      <c r="TWG1050" s="10"/>
      <c r="TWH1050" s="10"/>
      <c r="TWI1050" s="10"/>
      <c r="TWJ1050" s="10"/>
      <c r="TWK1050" s="10"/>
      <c r="TWL1050" s="10"/>
      <c r="TWM1050" s="10"/>
      <c r="TWN1050" s="10"/>
      <c r="TWO1050" s="10"/>
      <c r="TWP1050" s="10"/>
      <c r="TWQ1050" s="10"/>
      <c r="TWR1050" s="10"/>
      <c r="TWS1050" s="10"/>
      <c r="TWT1050" s="10"/>
      <c r="TWU1050" s="10"/>
      <c r="TWV1050" s="10"/>
      <c r="TWW1050" s="10"/>
      <c r="TWX1050" s="10"/>
      <c r="TWY1050" s="10"/>
      <c r="TWZ1050" s="10"/>
      <c r="TXA1050" s="10"/>
      <c r="TXB1050" s="10"/>
      <c r="TXC1050" s="10"/>
      <c r="TXD1050" s="10"/>
      <c r="TXE1050" s="10"/>
      <c r="TXF1050" s="10"/>
      <c r="TXG1050" s="10"/>
      <c r="TXH1050" s="10"/>
      <c r="TXI1050" s="10"/>
      <c r="TXJ1050" s="10"/>
      <c r="TXK1050" s="10"/>
      <c r="TXL1050" s="10"/>
      <c r="TXM1050" s="10"/>
      <c r="TXN1050" s="10"/>
      <c r="TXO1050" s="10"/>
      <c r="TXP1050" s="10"/>
      <c r="TXQ1050" s="10"/>
      <c r="TXR1050" s="10"/>
      <c r="TXS1050" s="10"/>
      <c r="TXT1050" s="10"/>
      <c r="TXU1050" s="10"/>
      <c r="TXV1050" s="10"/>
      <c r="TXW1050" s="10"/>
      <c r="TXX1050" s="10"/>
      <c r="TXY1050" s="10"/>
      <c r="TXZ1050" s="10"/>
      <c r="TYA1050" s="10"/>
      <c r="TYB1050" s="10"/>
      <c r="TYC1050" s="10"/>
      <c r="TYD1050" s="10"/>
      <c r="TYE1050" s="10"/>
      <c r="TYF1050" s="10"/>
      <c r="TYG1050" s="10"/>
      <c r="TYH1050" s="10"/>
      <c r="TYI1050" s="10"/>
      <c r="TYJ1050" s="10"/>
      <c r="TYK1050" s="10"/>
      <c r="TYL1050" s="10"/>
      <c r="TYM1050" s="10"/>
      <c r="TYN1050" s="10"/>
      <c r="TYO1050" s="10"/>
      <c r="TYP1050" s="10"/>
      <c r="TYQ1050" s="10"/>
      <c r="TYR1050" s="10"/>
      <c r="TYS1050" s="10"/>
      <c r="TYT1050" s="10"/>
      <c r="TYU1050" s="10"/>
      <c r="TYV1050" s="10"/>
      <c r="TYW1050" s="10"/>
      <c r="TYX1050" s="10"/>
      <c r="TYY1050" s="10"/>
      <c r="TYZ1050" s="10"/>
      <c r="TZA1050" s="10"/>
      <c r="TZB1050" s="10"/>
      <c r="TZC1050" s="10"/>
      <c r="TZD1050" s="10"/>
      <c r="TZE1050" s="10"/>
      <c r="TZF1050" s="10"/>
      <c r="TZG1050" s="10"/>
      <c r="TZH1050" s="10"/>
      <c r="TZI1050" s="10"/>
      <c r="TZJ1050" s="10"/>
      <c r="TZK1050" s="10"/>
      <c r="TZL1050" s="10"/>
      <c r="TZM1050" s="10"/>
      <c r="TZN1050" s="10"/>
      <c r="TZO1050" s="10"/>
      <c r="TZP1050" s="10"/>
      <c r="TZQ1050" s="10"/>
      <c r="TZR1050" s="10"/>
      <c r="TZS1050" s="10"/>
      <c r="TZT1050" s="10"/>
      <c r="TZU1050" s="10"/>
      <c r="TZV1050" s="10"/>
      <c r="TZW1050" s="10"/>
      <c r="TZX1050" s="10"/>
      <c r="TZY1050" s="10"/>
      <c r="TZZ1050" s="10"/>
      <c r="UAA1050" s="10"/>
      <c r="UAB1050" s="10"/>
      <c r="UAC1050" s="10"/>
      <c r="UAD1050" s="10"/>
      <c r="UAE1050" s="10"/>
      <c r="UAF1050" s="10"/>
      <c r="UAG1050" s="10"/>
      <c r="UAH1050" s="10"/>
      <c r="UAI1050" s="10"/>
      <c r="UAJ1050" s="10"/>
      <c r="UAK1050" s="10"/>
      <c r="UAL1050" s="10"/>
      <c r="UAM1050" s="10"/>
      <c r="UAN1050" s="10"/>
      <c r="UAO1050" s="10"/>
      <c r="UAP1050" s="10"/>
      <c r="UAQ1050" s="10"/>
      <c r="UAR1050" s="10"/>
      <c r="UAS1050" s="10"/>
      <c r="UAT1050" s="10"/>
      <c r="UAU1050" s="10"/>
      <c r="UAV1050" s="10"/>
      <c r="UAW1050" s="10"/>
      <c r="UAX1050" s="10"/>
      <c r="UAY1050" s="10"/>
      <c r="UAZ1050" s="10"/>
      <c r="UBA1050" s="10"/>
      <c r="UBB1050" s="10"/>
      <c r="UBC1050" s="10"/>
      <c r="UBD1050" s="10"/>
      <c r="UBE1050" s="10"/>
      <c r="UBF1050" s="10"/>
      <c r="UBG1050" s="10"/>
      <c r="UBH1050" s="10"/>
      <c r="UBI1050" s="10"/>
      <c r="UBJ1050" s="10"/>
      <c r="UBK1050" s="10"/>
      <c r="UBL1050" s="10"/>
      <c r="UBM1050" s="10"/>
      <c r="UBN1050" s="10"/>
      <c r="UBO1050" s="10"/>
      <c r="UBP1050" s="10"/>
      <c r="UBQ1050" s="10"/>
      <c r="UBR1050" s="10"/>
      <c r="UBS1050" s="10"/>
      <c r="UBT1050" s="10"/>
      <c r="UBU1050" s="10"/>
      <c r="UBV1050" s="10"/>
      <c r="UBW1050" s="10"/>
      <c r="UBX1050" s="10"/>
      <c r="UBY1050" s="10"/>
      <c r="UBZ1050" s="10"/>
      <c r="UCA1050" s="10"/>
      <c r="UCB1050" s="10"/>
      <c r="UCC1050" s="10"/>
      <c r="UCD1050" s="10"/>
      <c r="UCE1050" s="10"/>
      <c r="UCF1050" s="10"/>
      <c r="UCG1050" s="10"/>
      <c r="UCH1050" s="10"/>
      <c r="UCI1050" s="10"/>
      <c r="UCJ1050" s="10"/>
      <c r="UCK1050" s="10"/>
      <c r="UCL1050" s="10"/>
      <c r="UCM1050" s="10"/>
      <c r="UCN1050" s="10"/>
      <c r="UCO1050" s="10"/>
      <c r="UCP1050" s="10"/>
      <c r="UCQ1050" s="10"/>
      <c r="UCR1050" s="10"/>
      <c r="UCS1050" s="10"/>
      <c r="UCT1050" s="10"/>
      <c r="UCU1050" s="10"/>
      <c r="UCV1050" s="10"/>
      <c r="UCW1050" s="10"/>
      <c r="UCX1050" s="10"/>
      <c r="UCY1050" s="10"/>
      <c r="UCZ1050" s="10"/>
      <c r="UDA1050" s="10"/>
      <c r="UDB1050" s="10"/>
      <c r="UDC1050" s="10"/>
      <c r="UDD1050" s="10"/>
      <c r="UDE1050" s="10"/>
      <c r="UDF1050" s="10"/>
      <c r="UDG1050" s="10"/>
      <c r="UDH1050" s="10"/>
      <c r="UDI1050" s="10"/>
      <c r="UDJ1050" s="10"/>
      <c r="UDK1050" s="10"/>
      <c r="UDL1050" s="10"/>
      <c r="UDM1050" s="10"/>
      <c r="UDN1050" s="10"/>
      <c r="UDO1050" s="10"/>
      <c r="UDP1050" s="10"/>
      <c r="UDQ1050" s="10"/>
      <c r="UDR1050" s="10"/>
      <c r="UDS1050" s="10"/>
      <c r="UDT1050" s="10"/>
      <c r="UDU1050" s="10"/>
      <c r="UDV1050" s="10"/>
      <c r="UDW1050" s="10"/>
      <c r="UDX1050" s="10"/>
      <c r="UDY1050" s="10"/>
      <c r="UDZ1050" s="10"/>
      <c r="UEA1050" s="10"/>
      <c r="UEB1050" s="10"/>
      <c r="UEC1050" s="10"/>
      <c r="UED1050" s="10"/>
      <c r="UEE1050" s="10"/>
      <c r="UEF1050" s="10"/>
      <c r="UEG1050" s="10"/>
      <c r="UEH1050" s="10"/>
      <c r="UEI1050" s="10"/>
      <c r="UEJ1050" s="10"/>
      <c r="UEK1050" s="10"/>
      <c r="UEL1050" s="10"/>
      <c r="UEM1050" s="10"/>
      <c r="UEN1050" s="10"/>
      <c r="UEO1050" s="10"/>
      <c r="UEP1050" s="10"/>
      <c r="UEQ1050" s="10"/>
      <c r="UER1050" s="10"/>
      <c r="UES1050" s="10"/>
      <c r="UET1050" s="10"/>
      <c r="UEU1050" s="10"/>
      <c r="UEV1050" s="10"/>
      <c r="UEW1050" s="10"/>
      <c r="UEX1050" s="10"/>
      <c r="UEY1050" s="10"/>
      <c r="UEZ1050" s="10"/>
      <c r="UFA1050" s="10"/>
      <c r="UFB1050" s="10"/>
      <c r="UFC1050" s="10"/>
      <c r="UFD1050" s="10"/>
      <c r="UFE1050" s="10"/>
      <c r="UFF1050" s="10"/>
      <c r="UFG1050" s="10"/>
      <c r="UFH1050" s="10"/>
      <c r="UFI1050" s="10"/>
      <c r="UFJ1050" s="10"/>
      <c r="UFK1050" s="10"/>
      <c r="UFL1050" s="10"/>
      <c r="UFM1050" s="10"/>
      <c r="UFN1050" s="10"/>
      <c r="UFO1050" s="10"/>
      <c r="UFP1050" s="10"/>
      <c r="UFQ1050" s="10"/>
      <c r="UFR1050" s="10"/>
      <c r="UFS1050" s="10"/>
      <c r="UFT1050" s="10"/>
      <c r="UFU1050" s="10"/>
      <c r="UFV1050" s="10"/>
      <c r="UFW1050" s="10"/>
      <c r="UFX1050" s="10"/>
      <c r="UFY1050" s="10"/>
      <c r="UFZ1050" s="10"/>
      <c r="UGA1050" s="10"/>
      <c r="UGB1050" s="10"/>
      <c r="UGC1050" s="10"/>
      <c r="UGD1050" s="10"/>
      <c r="UGE1050" s="10"/>
      <c r="UGF1050" s="10"/>
      <c r="UGG1050" s="10"/>
      <c r="UGH1050" s="10"/>
      <c r="UGI1050" s="10"/>
      <c r="UGJ1050" s="10"/>
      <c r="UGK1050" s="10"/>
      <c r="UGL1050" s="10"/>
      <c r="UGM1050" s="10"/>
      <c r="UGN1050" s="10"/>
      <c r="UGO1050" s="10"/>
      <c r="UGP1050" s="10"/>
      <c r="UGQ1050" s="10"/>
      <c r="UGR1050" s="10"/>
      <c r="UGS1050" s="10"/>
      <c r="UGT1050" s="10"/>
      <c r="UGU1050" s="10"/>
      <c r="UGV1050" s="10"/>
      <c r="UGW1050" s="10"/>
      <c r="UGX1050" s="10"/>
      <c r="UGY1050" s="10"/>
      <c r="UGZ1050" s="10"/>
      <c r="UHA1050" s="10"/>
      <c r="UHB1050" s="10"/>
      <c r="UHC1050" s="10"/>
      <c r="UHD1050" s="10"/>
      <c r="UHE1050" s="10"/>
      <c r="UHF1050" s="10"/>
      <c r="UHG1050" s="10"/>
      <c r="UHH1050" s="10"/>
      <c r="UHI1050" s="10"/>
      <c r="UHJ1050" s="10"/>
      <c r="UHK1050" s="10"/>
      <c r="UHL1050" s="10"/>
      <c r="UHM1050" s="10"/>
      <c r="UHN1050" s="10"/>
      <c r="UHO1050" s="10"/>
      <c r="UHP1050" s="10"/>
      <c r="UHQ1050" s="10"/>
      <c r="UHR1050" s="10"/>
      <c r="UHS1050" s="10"/>
      <c r="UHT1050" s="10"/>
      <c r="UHU1050" s="10"/>
      <c r="UHV1050" s="10"/>
      <c r="UHW1050" s="10"/>
      <c r="UHX1050" s="10"/>
      <c r="UHY1050" s="10"/>
      <c r="UHZ1050" s="10"/>
      <c r="UIA1050" s="10"/>
      <c r="UIB1050" s="10"/>
      <c r="UIC1050" s="10"/>
      <c r="UID1050" s="10"/>
      <c r="UIE1050" s="10"/>
      <c r="UIF1050" s="10"/>
      <c r="UIG1050" s="10"/>
      <c r="UIH1050" s="10"/>
      <c r="UII1050" s="10"/>
      <c r="UIJ1050" s="10"/>
      <c r="UIK1050" s="10"/>
      <c r="UIL1050" s="10"/>
      <c r="UIM1050" s="10"/>
      <c r="UIN1050" s="10"/>
      <c r="UIO1050" s="10"/>
      <c r="UIP1050" s="10"/>
      <c r="UIQ1050" s="10"/>
      <c r="UIR1050" s="10"/>
      <c r="UIS1050" s="10"/>
      <c r="UIT1050" s="10"/>
      <c r="UIU1050" s="10"/>
      <c r="UIV1050" s="10"/>
      <c r="UIW1050" s="10"/>
      <c r="UIX1050" s="10"/>
      <c r="UIY1050" s="10"/>
      <c r="UIZ1050" s="10"/>
      <c r="UJA1050" s="10"/>
      <c r="UJB1050" s="10"/>
      <c r="UJC1050" s="10"/>
      <c r="UJD1050" s="10"/>
      <c r="UJE1050" s="10"/>
      <c r="UJF1050" s="10"/>
      <c r="UJG1050" s="10"/>
      <c r="UJH1050" s="10"/>
      <c r="UJI1050" s="10"/>
      <c r="UJJ1050" s="10"/>
      <c r="UJK1050" s="10"/>
      <c r="UJL1050" s="10"/>
      <c r="UJM1050" s="10"/>
      <c r="UJN1050" s="10"/>
      <c r="UJO1050" s="10"/>
      <c r="UJP1050" s="10"/>
      <c r="UJQ1050" s="10"/>
      <c r="UJR1050" s="10"/>
      <c r="UJS1050" s="10"/>
      <c r="UJT1050" s="10"/>
      <c r="UJU1050" s="10"/>
      <c r="UJV1050" s="10"/>
      <c r="UJW1050" s="10"/>
      <c r="UJX1050" s="10"/>
      <c r="UJY1050" s="10"/>
      <c r="UJZ1050" s="10"/>
      <c r="UKA1050" s="10"/>
      <c r="UKB1050" s="10"/>
      <c r="UKC1050" s="10"/>
      <c r="UKD1050" s="10"/>
      <c r="UKE1050" s="10"/>
      <c r="UKF1050" s="10"/>
      <c r="UKG1050" s="10"/>
      <c r="UKH1050" s="10"/>
      <c r="UKI1050" s="10"/>
      <c r="UKJ1050" s="10"/>
      <c r="UKK1050" s="10"/>
      <c r="UKL1050" s="10"/>
      <c r="UKM1050" s="10"/>
      <c r="UKN1050" s="10"/>
      <c r="UKO1050" s="10"/>
      <c r="UKP1050" s="10"/>
      <c r="UKQ1050" s="10"/>
      <c r="UKR1050" s="10"/>
      <c r="UKS1050" s="10"/>
      <c r="UKT1050" s="10"/>
      <c r="UKU1050" s="10"/>
      <c r="UKV1050" s="10"/>
      <c r="UKW1050" s="10"/>
      <c r="UKX1050" s="10"/>
      <c r="UKY1050" s="10"/>
      <c r="UKZ1050" s="10"/>
      <c r="ULA1050" s="10"/>
      <c r="ULB1050" s="10"/>
      <c r="ULC1050" s="10"/>
      <c r="ULD1050" s="10"/>
      <c r="ULE1050" s="10"/>
      <c r="ULF1050" s="10"/>
      <c r="ULG1050" s="10"/>
      <c r="ULH1050" s="10"/>
      <c r="ULI1050" s="10"/>
      <c r="ULJ1050" s="10"/>
      <c r="ULK1050" s="10"/>
      <c r="ULL1050" s="10"/>
      <c r="ULM1050" s="10"/>
      <c r="ULN1050" s="10"/>
      <c r="ULO1050" s="10"/>
      <c r="ULP1050" s="10"/>
      <c r="ULQ1050" s="10"/>
      <c r="ULR1050" s="10"/>
      <c r="ULS1050" s="10"/>
      <c r="ULT1050" s="10"/>
      <c r="ULU1050" s="10"/>
      <c r="ULV1050" s="10"/>
      <c r="ULW1050" s="10"/>
      <c r="ULX1050" s="10"/>
      <c r="ULY1050" s="10"/>
      <c r="ULZ1050" s="10"/>
      <c r="UMA1050" s="10"/>
      <c r="UMB1050" s="10"/>
      <c r="UMC1050" s="10"/>
      <c r="UMD1050" s="10"/>
      <c r="UME1050" s="10"/>
      <c r="UMF1050" s="10"/>
      <c r="UMG1050" s="10"/>
      <c r="UMH1050" s="10"/>
      <c r="UMI1050" s="10"/>
      <c r="UMJ1050" s="10"/>
      <c r="UMK1050" s="10"/>
      <c r="UML1050" s="10"/>
      <c r="UMM1050" s="10"/>
      <c r="UMN1050" s="10"/>
      <c r="UMO1050" s="10"/>
      <c r="UMP1050" s="10"/>
      <c r="UMQ1050" s="10"/>
      <c r="UMR1050" s="10"/>
      <c r="UMS1050" s="10"/>
      <c r="UMT1050" s="10"/>
      <c r="UMU1050" s="10"/>
      <c r="UMV1050" s="10"/>
      <c r="UMW1050" s="10"/>
      <c r="UMX1050" s="10"/>
      <c r="UMY1050" s="10"/>
      <c r="UMZ1050" s="10"/>
      <c r="UNA1050" s="10"/>
      <c r="UNB1050" s="10"/>
      <c r="UNC1050" s="10"/>
      <c r="UND1050" s="10"/>
      <c r="UNE1050" s="10"/>
      <c r="UNF1050" s="10"/>
      <c r="UNG1050" s="10"/>
      <c r="UNH1050" s="10"/>
      <c r="UNI1050" s="10"/>
      <c r="UNJ1050" s="10"/>
      <c r="UNK1050" s="10"/>
      <c r="UNL1050" s="10"/>
      <c r="UNM1050" s="10"/>
      <c r="UNN1050" s="10"/>
      <c r="UNO1050" s="10"/>
      <c r="UNP1050" s="10"/>
      <c r="UNQ1050" s="10"/>
      <c r="UNR1050" s="10"/>
      <c r="UNS1050" s="10"/>
      <c r="UNT1050" s="10"/>
      <c r="UNU1050" s="10"/>
      <c r="UNV1050" s="10"/>
      <c r="UNW1050" s="10"/>
      <c r="UNX1050" s="10"/>
      <c r="UNY1050" s="10"/>
      <c r="UNZ1050" s="10"/>
      <c r="UOA1050" s="10"/>
      <c r="UOB1050" s="10"/>
      <c r="UOC1050" s="10"/>
      <c r="UOD1050" s="10"/>
      <c r="UOE1050" s="10"/>
      <c r="UOF1050" s="10"/>
      <c r="UOG1050" s="10"/>
      <c r="UOH1050" s="10"/>
      <c r="UOI1050" s="10"/>
      <c r="UOJ1050" s="10"/>
      <c r="UOK1050" s="10"/>
      <c r="UOL1050" s="10"/>
      <c r="UOM1050" s="10"/>
      <c r="UON1050" s="10"/>
      <c r="UOO1050" s="10"/>
      <c r="UOP1050" s="10"/>
      <c r="UOQ1050" s="10"/>
      <c r="UOR1050" s="10"/>
      <c r="UOS1050" s="10"/>
      <c r="UOT1050" s="10"/>
      <c r="UOU1050" s="10"/>
      <c r="UOV1050" s="10"/>
      <c r="UOW1050" s="10"/>
      <c r="UOX1050" s="10"/>
      <c r="UOY1050" s="10"/>
      <c r="UOZ1050" s="10"/>
      <c r="UPA1050" s="10"/>
      <c r="UPB1050" s="10"/>
      <c r="UPC1050" s="10"/>
      <c r="UPD1050" s="10"/>
      <c r="UPE1050" s="10"/>
      <c r="UPF1050" s="10"/>
      <c r="UPG1050" s="10"/>
      <c r="UPH1050" s="10"/>
      <c r="UPI1050" s="10"/>
      <c r="UPJ1050" s="10"/>
      <c r="UPK1050" s="10"/>
      <c r="UPL1050" s="10"/>
      <c r="UPM1050" s="10"/>
      <c r="UPN1050" s="10"/>
      <c r="UPO1050" s="10"/>
      <c r="UPP1050" s="10"/>
      <c r="UPQ1050" s="10"/>
      <c r="UPR1050" s="10"/>
      <c r="UPS1050" s="10"/>
      <c r="UPT1050" s="10"/>
      <c r="UPU1050" s="10"/>
      <c r="UPV1050" s="10"/>
      <c r="UPW1050" s="10"/>
      <c r="UPX1050" s="10"/>
      <c r="UPY1050" s="10"/>
      <c r="UPZ1050" s="10"/>
      <c r="UQA1050" s="10"/>
      <c r="UQB1050" s="10"/>
      <c r="UQC1050" s="10"/>
      <c r="UQD1050" s="10"/>
      <c r="UQE1050" s="10"/>
      <c r="UQF1050" s="10"/>
      <c r="UQG1050" s="10"/>
      <c r="UQH1050" s="10"/>
      <c r="UQI1050" s="10"/>
      <c r="UQJ1050" s="10"/>
      <c r="UQK1050" s="10"/>
      <c r="UQL1050" s="10"/>
      <c r="UQM1050" s="10"/>
      <c r="UQN1050" s="10"/>
      <c r="UQO1050" s="10"/>
      <c r="UQP1050" s="10"/>
      <c r="UQQ1050" s="10"/>
      <c r="UQR1050" s="10"/>
      <c r="UQS1050" s="10"/>
      <c r="UQT1050" s="10"/>
      <c r="UQU1050" s="10"/>
      <c r="UQV1050" s="10"/>
      <c r="UQW1050" s="10"/>
      <c r="UQX1050" s="10"/>
      <c r="UQY1050" s="10"/>
      <c r="UQZ1050" s="10"/>
      <c r="URA1050" s="10"/>
      <c r="URB1050" s="10"/>
      <c r="URC1050" s="10"/>
      <c r="URD1050" s="10"/>
      <c r="URE1050" s="10"/>
      <c r="URF1050" s="10"/>
      <c r="URG1050" s="10"/>
      <c r="URH1050" s="10"/>
      <c r="URI1050" s="10"/>
      <c r="URJ1050" s="10"/>
      <c r="URK1050" s="10"/>
      <c r="URL1050" s="10"/>
      <c r="URM1050" s="10"/>
      <c r="URN1050" s="10"/>
      <c r="URO1050" s="10"/>
      <c r="URP1050" s="10"/>
      <c r="URQ1050" s="10"/>
      <c r="URR1050" s="10"/>
      <c r="URS1050" s="10"/>
      <c r="URT1050" s="10"/>
      <c r="URU1050" s="10"/>
      <c r="URV1050" s="10"/>
      <c r="URW1050" s="10"/>
      <c r="URX1050" s="10"/>
      <c r="URY1050" s="10"/>
      <c r="URZ1050" s="10"/>
      <c r="USA1050" s="10"/>
      <c r="USB1050" s="10"/>
      <c r="USC1050" s="10"/>
      <c r="USD1050" s="10"/>
      <c r="USE1050" s="10"/>
      <c r="USF1050" s="10"/>
      <c r="USG1050" s="10"/>
      <c r="USH1050" s="10"/>
      <c r="USI1050" s="10"/>
      <c r="USJ1050" s="10"/>
      <c r="USK1050" s="10"/>
      <c r="USL1050" s="10"/>
      <c r="USM1050" s="10"/>
      <c r="USN1050" s="10"/>
      <c r="USO1050" s="10"/>
      <c r="USP1050" s="10"/>
      <c r="USQ1050" s="10"/>
      <c r="USR1050" s="10"/>
      <c r="USS1050" s="10"/>
      <c r="UST1050" s="10"/>
      <c r="USU1050" s="10"/>
      <c r="USV1050" s="10"/>
      <c r="USW1050" s="10"/>
      <c r="USX1050" s="10"/>
      <c r="USY1050" s="10"/>
      <c r="USZ1050" s="10"/>
      <c r="UTA1050" s="10"/>
      <c r="UTB1050" s="10"/>
      <c r="UTC1050" s="10"/>
      <c r="UTD1050" s="10"/>
      <c r="UTE1050" s="10"/>
      <c r="UTF1050" s="10"/>
      <c r="UTG1050" s="10"/>
      <c r="UTH1050" s="10"/>
      <c r="UTI1050" s="10"/>
      <c r="UTJ1050" s="10"/>
      <c r="UTK1050" s="10"/>
      <c r="UTL1050" s="10"/>
      <c r="UTM1050" s="10"/>
      <c r="UTN1050" s="10"/>
      <c r="UTO1050" s="10"/>
      <c r="UTP1050" s="10"/>
      <c r="UTQ1050" s="10"/>
      <c r="UTR1050" s="10"/>
      <c r="UTS1050" s="10"/>
      <c r="UTT1050" s="10"/>
      <c r="UTU1050" s="10"/>
      <c r="UTV1050" s="10"/>
      <c r="UTW1050" s="10"/>
      <c r="UTX1050" s="10"/>
      <c r="UTY1050" s="10"/>
      <c r="UTZ1050" s="10"/>
      <c r="UUA1050" s="10"/>
      <c r="UUB1050" s="10"/>
      <c r="UUC1050" s="10"/>
      <c r="UUD1050" s="10"/>
      <c r="UUE1050" s="10"/>
      <c r="UUF1050" s="10"/>
      <c r="UUG1050" s="10"/>
      <c r="UUH1050" s="10"/>
      <c r="UUI1050" s="10"/>
      <c r="UUJ1050" s="10"/>
      <c r="UUK1050" s="10"/>
      <c r="UUL1050" s="10"/>
      <c r="UUM1050" s="10"/>
      <c r="UUN1050" s="10"/>
      <c r="UUO1050" s="10"/>
      <c r="UUP1050" s="10"/>
      <c r="UUQ1050" s="10"/>
      <c r="UUR1050" s="10"/>
      <c r="UUS1050" s="10"/>
      <c r="UUT1050" s="10"/>
      <c r="UUU1050" s="10"/>
      <c r="UUV1050" s="10"/>
      <c r="UUW1050" s="10"/>
      <c r="UUX1050" s="10"/>
      <c r="UUY1050" s="10"/>
      <c r="UUZ1050" s="10"/>
      <c r="UVA1050" s="10"/>
      <c r="UVB1050" s="10"/>
      <c r="UVC1050" s="10"/>
      <c r="UVD1050" s="10"/>
      <c r="UVE1050" s="10"/>
      <c r="UVF1050" s="10"/>
      <c r="UVG1050" s="10"/>
      <c r="UVH1050" s="10"/>
      <c r="UVI1050" s="10"/>
      <c r="UVJ1050" s="10"/>
      <c r="UVK1050" s="10"/>
      <c r="UVL1050" s="10"/>
      <c r="UVM1050" s="10"/>
      <c r="UVN1050" s="10"/>
      <c r="UVO1050" s="10"/>
      <c r="UVP1050" s="10"/>
      <c r="UVQ1050" s="10"/>
      <c r="UVR1050" s="10"/>
      <c r="UVS1050" s="10"/>
      <c r="UVT1050" s="10"/>
      <c r="UVU1050" s="10"/>
      <c r="UVV1050" s="10"/>
      <c r="UVW1050" s="10"/>
      <c r="UVX1050" s="10"/>
      <c r="UVY1050" s="10"/>
      <c r="UVZ1050" s="10"/>
      <c r="UWA1050" s="10"/>
      <c r="UWB1050" s="10"/>
      <c r="UWC1050" s="10"/>
      <c r="UWD1050" s="10"/>
      <c r="UWE1050" s="10"/>
      <c r="UWF1050" s="10"/>
      <c r="UWG1050" s="10"/>
      <c r="UWH1050" s="10"/>
      <c r="UWI1050" s="10"/>
      <c r="UWJ1050" s="10"/>
      <c r="UWK1050" s="10"/>
      <c r="UWL1050" s="10"/>
      <c r="UWM1050" s="10"/>
      <c r="UWN1050" s="10"/>
      <c r="UWO1050" s="10"/>
      <c r="UWP1050" s="10"/>
      <c r="UWQ1050" s="10"/>
      <c r="UWR1050" s="10"/>
      <c r="UWS1050" s="10"/>
      <c r="UWT1050" s="10"/>
      <c r="UWU1050" s="10"/>
      <c r="UWV1050" s="10"/>
      <c r="UWW1050" s="10"/>
      <c r="UWX1050" s="10"/>
      <c r="UWY1050" s="10"/>
      <c r="UWZ1050" s="10"/>
      <c r="UXA1050" s="10"/>
      <c r="UXB1050" s="10"/>
      <c r="UXC1050" s="10"/>
      <c r="UXD1050" s="10"/>
      <c r="UXE1050" s="10"/>
      <c r="UXF1050" s="10"/>
      <c r="UXG1050" s="10"/>
      <c r="UXH1050" s="10"/>
      <c r="UXI1050" s="10"/>
      <c r="UXJ1050" s="10"/>
      <c r="UXK1050" s="10"/>
      <c r="UXL1050" s="10"/>
      <c r="UXM1050" s="10"/>
      <c r="UXN1050" s="10"/>
      <c r="UXO1050" s="10"/>
      <c r="UXP1050" s="10"/>
      <c r="UXQ1050" s="10"/>
      <c r="UXR1050" s="10"/>
      <c r="UXS1050" s="10"/>
      <c r="UXT1050" s="10"/>
      <c r="UXU1050" s="10"/>
      <c r="UXV1050" s="10"/>
      <c r="UXW1050" s="10"/>
      <c r="UXX1050" s="10"/>
      <c r="UXY1050" s="10"/>
      <c r="UXZ1050" s="10"/>
      <c r="UYA1050" s="10"/>
      <c r="UYB1050" s="10"/>
      <c r="UYC1050" s="10"/>
      <c r="UYD1050" s="10"/>
      <c r="UYE1050" s="10"/>
      <c r="UYF1050" s="10"/>
      <c r="UYG1050" s="10"/>
      <c r="UYH1050" s="10"/>
      <c r="UYI1050" s="10"/>
      <c r="UYJ1050" s="10"/>
      <c r="UYK1050" s="10"/>
      <c r="UYL1050" s="10"/>
      <c r="UYM1050" s="10"/>
      <c r="UYN1050" s="10"/>
      <c r="UYO1050" s="10"/>
      <c r="UYP1050" s="10"/>
      <c r="UYQ1050" s="10"/>
      <c r="UYR1050" s="10"/>
      <c r="UYS1050" s="10"/>
      <c r="UYT1050" s="10"/>
      <c r="UYU1050" s="10"/>
      <c r="UYV1050" s="10"/>
      <c r="UYW1050" s="10"/>
      <c r="UYX1050" s="10"/>
      <c r="UYY1050" s="10"/>
      <c r="UYZ1050" s="10"/>
      <c r="UZA1050" s="10"/>
      <c r="UZB1050" s="10"/>
      <c r="UZC1050" s="10"/>
      <c r="UZD1050" s="10"/>
      <c r="UZE1050" s="10"/>
      <c r="UZF1050" s="10"/>
      <c r="UZG1050" s="10"/>
      <c r="UZH1050" s="10"/>
      <c r="UZI1050" s="10"/>
      <c r="UZJ1050" s="10"/>
      <c r="UZK1050" s="10"/>
      <c r="UZL1050" s="10"/>
      <c r="UZM1050" s="10"/>
      <c r="UZN1050" s="10"/>
      <c r="UZO1050" s="10"/>
      <c r="UZP1050" s="10"/>
      <c r="UZQ1050" s="10"/>
      <c r="UZR1050" s="10"/>
      <c r="UZS1050" s="10"/>
      <c r="UZT1050" s="10"/>
      <c r="UZU1050" s="10"/>
      <c r="UZV1050" s="10"/>
      <c r="UZW1050" s="10"/>
      <c r="UZX1050" s="10"/>
      <c r="UZY1050" s="10"/>
      <c r="UZZ1050" s="10"/>
      <c r="VAA1050" s="10"/>
      <c r="VAB1050" s="10"/>
      <c r="VAC1050" s="10"/>
      <c r="VAD1050" s="10"/>
      <c r="VAE1050" s="10"/>
      <c r="VAF1050" s="10"/>
      <c r="VAG1050" s="10"/>
      <c r="VAH1050" s="10"/>
      <c r="VAI1050" s="10"/>
      <c r="VAJ1050" s="10"/>
      <c r="VAK1050" s="10"/>
      <c r="VAL1050" s="10"/>
      <c r="VAM1050" s="10"/>
      <c r="VAN1050" s="10"/>
      <c r="VAO1050" s="10"/>
      <c r="VAP1050" s="10"/>
      <c r="VAQ1050" s="10"/>
      <c r="VAR1050" s="10"/>
      <c r="VAS1050" s="10"/>
      <c r="VAT1050" s="10"/>
      <c r="VAU1050" s="10"/>
      <c r="VAV1050" s="10"/>
      <c r="VAW1050" s="10"/>
      <c r="VAX1050" s="10"/>
      <c r="VAY1050" s="10"/>
      <c r="VAZ1050" s="10"/>
      <c r="VBA1050" s="10"/>
      <c r="VBB1050" s="10"/>
      <c r="VBC1050" s="10"/>
      <c r="VBD1050" s="10"/>
      <c r="VBE1050" s="10"/>
      <c r="VBF1050" s="10"/>
      <c r="VBG1050" s="10"/>
      <c r="VBH1050" s="10"/>
      <c r="VBI1050" s="10"/>
      <c r="VBJ1050" s="10"/>
      <c r="VBK1050" s="10"/>
      <c r="VBL1050" s="10"/>
      <c r="VBM1050" s="10"/>
      <c r="VBN1050" s="10"/>
      <c r="VBO1050" s="10"/>
      <c r="VBP1050" s="10"/>
      <c r="VBQ1050" s="10"/>
      <c r="VBR1050" s="10"/>
      <c r="VBS1050" s="10"/>
      <c r="VBT1050" s="10"/>
      <c r="VBU1050" s="10"/>
      <c r="VBV1050" s="10"/>
      <c r="VBW1050" s="10"/>
      <c r="VBX1050" s="10"/>
      <c r="VBY1050" s="10"/>
      <c r="VBZ1050" s="10"/>
      <c r="VCA1050" s="10"/>
      <c r="VCB1050" s="10"/>
      <c r="VCC1050" s="10"/>
      <c r="VCD1050" s="10"/>
      <c r="VCE1050" s="10"/>
      <c r="VCF1050" s="10"/>
      <c r="VCG1050" s="10"/>
      <c r="VCH1050" s="10"/>
      <c r="VCI1050" s="10"/>
      <c r="VCJ1050" s="10"/>
      <c r="VCK1050" s="10"/>
      <c r="VCL1050" s="10"/>
      <c r="VCM1050" s="10"/>
      <c r="VCN1050" s="10"/>
      <c r="VCO1050" s="10"/>
      <c r="VCP1050" s="10"/>
      <c r="VCQ1050" s="10"/>
      <c r="VCR1050" s="10"/>
      <c r="VCS1050" s="10"/>
      <c r="VCT1050" s="10"/>
      <c r="VCU1050" s="10"/>
      <c r="VCV1050" s="10"/>
      <c r="VCW1050" s="10"/>
      <c r="VCX1050" s="10"/>
      <c r="VCY1050" s="10"/>
      <c r="VCZ1050" s="10"/>
      <c r="VDA1050" s="10"/>
      <c r="VDB1050" s="10"/>
      <c r="VDC1050" s="10"/>
      <c r="VDD1050" s="10"/>
      <c r="VDE1050" s="10"/>
      <c r="VDF1050" s="10"/>
      <c r="VDG1050" s="10"/>
      <c r="VDH1050" s="10"/>
      <c r="VDI1050" s="10"/>
      <c r="VDJ1050" s="10"/>
      <c r="VDK1050" s="10"/>
      <c r="VDL1050" s="10"/>
      <c r="VDM1050" s="10"/>
      <c r="VDN1050" s="10"/>
      <c r="VDO1050" s="10"/>
      <c r="VDP1050" s="10"/>
      <c r="VDQ1050" s="10"/>
      <c r="VDR1050" s="10"/>
      <c r="VDS1050" s="10"/>
      <c r="VDT1050" s="10"/>
      <c r="VDU1050" s="10"/>
      <c r="VDV1050" s="10"/>
      <c r="VDW1050" s="10"/>
      <c r="VDX1050" s="10"/>
      <c r="VDY1050" s="10"/>
      <c r="VDZ1050" s="10"/>
      <c r="VEA1050" s="10"/>
      <c r="VEB1050" s="10"/>
      <c r="VEC1050" s="10"/>
      <c r="VED1050" s="10"/>
      <c r="VEE1050" s="10"/>
      <c r="VEF1050" s="10"/>
      <c r="VEG1050" s="10"/>
      <c r="VEH1050" s="10"/>
      <c r="VEI1050" s="10"/>
      <c r="VEJ1050" s="10"/>
      <c r="VEK1050" s="10"/>
      <c r="VEL1050" s="10"/>
      <c r="VEM1050" s="10"/>
      <c r="VEN1050" s="10"/>
      <c r="VEO1050" s="10"/>
      <c r="VEP1050" s="10"/>
      <c r="VEQ1050" s="10"/>
      <c r="VER1050" s="10"/>
      <c r="VES1050" s="10"/>
      <c r="VET1050" s="10"/>
      <c r="VEU1050" s="10"/>
      <c r="VEV1050" s="10"/>
      <c r="VEW1050" s="10"/>
      <c r="VEX1050" s="10"/>
      <c r="VEY1050" s="10"/>
      <c r="VEZ1050" s="10"/>
      <c r="VFA1050" s="10"/>
      <c r="VFB1050" s="10"/>
      <c r="VFC1050" s="10"/>
      <c r="VFD1050" s="10"/>
      <c r="VFE1050" s="10"/>
      <c r="VFF1050" s="10"/>
      <c r="VFG1050" s="10"/>
      <c r="VFH1050" s="10"/>
      <c r="VFI1050" s="10"/>
      <c r="VFJ1050" s="10"/>
      <c r="VFK1050" s="10"/>
      <c r="VFL1050" s="10"/>
      <c r="VFM1050" s="10"/>
      <c r="VFN1050" s="10"/>
      <c r="VFO1050" s="10"/>
      <c r="VFP1050" s="10"/>
      <c r="VFQ1050" s="10"/>
      <c r="VFR1050" s="10"/>
      <c r="VFS1050" s="10"/>
      <c r="VFT1050" s="10"/>
      <c r="VFU1050" s="10"/>
      <c r="VFV1050" s="10"/>
      <c r="VFW1050" s="10"/>
      <c r="VFX1050" s="10"/>
      <c r="VFY1050" s="10"/>
      <c r="VFZ1050" s="10"/>
      <c r="VGA1050" s="10"/>
      <c r="VGB1050" s="10"/>
      <c r="VGC1050" s="10"/>
      <c r="VGD1050" s="10"/>
      <c r="VGE1050" s="10"/>
      <c r="VGF1050" s="10"/>
      <c r="VGG1050" s="10"/>
      <c r="VGH1050" s="10"/>
      <c r="VGI1050" s="10"/>
      <c r="VGJ1050" s="10"/>
      <c r="VGK1050" s="10"/>
      <c r="VGL1050" s="10"/>
      <c r="VGM1050" s="10"/>
      <c r="VGN1050" s="10"/>
      <c r="VGO1050" s="10"/>
      <c r="VGP1050" s="10"/>
      <c r="VGQ1050" s="10"/>
      <c r="VGR1050" s="10"/>
      <c r="VGS1050" s="10"/>
      <c r="VGT1050" s="10"/>
      <c r="VGU1050" s="10"/>
      <c r="VGV1050" s="10"/>
      <c r="VGW1050" s="10"/>
      <c r="VGX1050" s="10"/>
      <c r="VGY1050" s="10"/>
      <c r="VGZ1050" s="10"/>
      <c r="VHA1050" s="10"/>
      <c r="VHB1050" s="10"/>
      <c r="VHC1050" s="10"/>
      <c r="VHD1050" s="10"/>
      <c r="VHE1050" s="10"/>
      <c r="VHF1050" s="10"/>
      <c r="VHG1050" s="10"/>
      <c r="VHH1050" s="10"/>
      <c r="VHI1050" s="10"/>
      <c r="VHJ1050" s="10"/>
      <c r="VHK1050" s="10"/>
      <c r="VHL1050" s="10"/>
      <c r="VHM1050" s="10"/>
      <c r="VHN1050" s="10"/>
      <c r="VHO1050" s="10"/>
      <c r="VHP1050" s="10"/>
      <c r="VHQ1050" s="10"/>
      <c r="VHR1050" s="10"/>
      <c r="VHS1050" s="10"/>
      <c r="VHT1050" s="10"/>
      <c r="VHU1050" s="10"/>
      <c r="VHV1050" s="10"/>
      <c r="VHW1050" s="10"/>
      <c r="VHX1050" s="10"/>
      <c r="VHY1050" s="10"/>
      <c r="VHZ1050" s="10"/>
      <c r="VIA1050" s="10"/>
      <c r="VIB1050" s="10"/>
      <c r="VIC1050" s="10"/>
      <c r="VID1050" s="10"/>
      <c r="VIE1050" s="10"/>
      <c r="VIF1050" s="10"/>
      <c r="VIG1050" s="10"/>
      <c r="VIH1050" s="10"/>
      <c r="VII1050" s="10"/>
      <c r="VIJ1050" s="10"/>
      <c r="VIK1050" s="10"/>
      <c r="VIL1050" s="10"/>
      <c r="VIM1050" s="10"/>
      <c r="VIN1050" s="10"/>
      <c r="VIO1050" s="10"/>
      <c r="VIP1050" s="10"/>
      <c r="VIQ1050" s="10"/>
      <c r="VIR1050" s="10"/>
      <c r="VIS1050" s="10"/>
      <c r="VIT1050" s="10"/>
      <c r="VIU1050" s="10"/>
      <c r="VIV1050" s="10"/>
      <c r="VIW1050" s="10"/>
      <c r="VIX1050" s="10"/>
      <c r="VIY1050" s="10"/>
      <c r="VIZ1050" s="10"/>
      <c r="VJA1050" s="10"/>
      <c r="VJB1050" s="10"/>
      <c r="VJC1050" s="10"/>
      <c r="VJD1050" s="10"/>
      <c r="VJE1050" s="10"/>
      <c r="VJF1050" s="10"/>
      <c r="VJG1050" s="10"/>
      <c r="VJH1050" s="10"/>
      <c r="VJI1050" s="10"/>
      <c r="VJJ1050" s="10"/>
      <c r="VJK1050" s="10"/>
      <c r="VJL1050" s="10"/>
      <c r="VJM1050" s="10"/>
      <c r="VJN1050" s="10"/>
      <c r="VJO1050" s="10"/>
      <c r="VJP1050" s="10"/>
      <c r="VJQ1050" s="10"/>
      <c r="VJR1050" s="10"/>
      <c r="VJS1050" s="10"/>
      <c r="VJT1050" s="10"/>
      <c r="VJU1050" s="10"/>
      <c r="VJV1050" s="10"/>
      <c r="VJW1050" s="10"/>
      <c r="VJX1050" s="10"/>
      <c r="VJY1050" s="10"/>
      <c r="VJZ1050" s="10"/>
      <c r="VKA1050" s="10"/>
      <c r="VKB1050" s="10"/>
      <c r="VKC1050" s="10"/>
      <c r="VKD1050" s="10"/>
      <c r="VKE1050" s="10"/>
      <c r="VKF1050" s="10"/>
      <c r="VKG1050" s="10"/>
      <c r="VKH1050" s="10"/>
      <c r="VKI1050" s="10"/>
      <c r="VKJ1050" s="10"/>
      <c r="VKK1050" s="10"/>
      <c r="VKL1050" s="10"/>
      <c r="VKM1050" s="10"/>
      <c r="VKN1050" s="10"/>
      <c r="VKO1050" s="10"/>
      <c r="VKP1050" s="10"/>
      <c r="VKQ1050" s="10"/>
      <c r="VKR1050" s="10"/>
      <c r="VKS1050" s="10"/>
      <c r="VKT1050" s="10"/>
      <c r="VKU1050" s="10"/>
      <c r="VKV1050" s="10"/>
      <c r="VKW1050" s="10"/>
      <c r="VKX1050" s="10"/>
      <c r="VKY1050" s="10"/>
      <c r="VKZ1050" s="10"/>
      <c r="VLA1050" s="10"/>
      <c r="VLB1050" s="10"/>
      <c r="VLC1050" s="10"/>
      <c r="VLD1050" s="10"/>
      <c r="VLE1050" s="10"/>
      <c r="VLF1050" s="10"/>
      <c r="VLG1050" s="10"/>
      <c r="VLH1050" s="10"/>
      <c r="VLI1050" s="10"/>
      <c r="VLJ1050" s="10"/>
      <c r="VLK1050" s="10"/>
      <c r="VLL1050" s="10"/>
      <c r="VLM1050" s="10"/>
      <c r="VLN1050" s="10"/>
      <c r="VLO1050" s="10"/>
      <c r="VLP1050" s="10"/>
      <c r="VLQ1050" s="10"/>
      <c r="VLR1050" s="10"/>
      <c r="VLS1050" s="10"/>
      <c r="VLT1050" s="10"/>
      <c r="VLU1050" s="10"/>
      <c r="VLV1050" s="10"/>
      <c r="VLW1050" s="10"/>
      <c r="VLX1050" s="10"/>
      <c r="VLY1050" s="10"/>
      <c r="VLZ1050" s="10"/>
      <c r="VMA1050" s="10"/>
      <c r="VMB1050" s="10"/>
      <c r="VMC1050" s="10"/>
      <c r="VMD1050" s="10"/>
      <c r="VME1050" s="10"/>
      <c r="VMF1050" s="10"/>
      <c r="VMG1050" s="10"/>
      <c r="VMH1050" s="10"/>
      <c r="VMI1050" s="10"/>
      <c r="VMJ1050" s="10"/>
      <c r="VMK1050" s="10"/>
      <c r="VML1050" s="10"/>
      <c r="VMM1050" s="10"/>
      <c r="VMN1050" s="10"/>
      <c r="VMO1050" s="10"/>
      <c r="VMP1050" s="10"/>
      <c r="VMQ1050" s="10"/>
      <c r="VMR1050" s="10"/>
      <c r="VMS1050" s="10"/>
      <c r="VMT1050" s="10"/>
      <c r="VMU1050" s="10"/>
      <c r="VMV1050" s="10"/>
      <c r="VMW1050" s="10"/>
      <c r="VMX1050" s="10"/>
      <c r="VMY1050" s="10"/>
      <c r="VMZ1050" s="10"/>
      <c r="VNA1050" s="10"/>
      <c r="VNB1050" s="10"/>
      <c r="VNC1050" s="10"/>
      <c r="VND1050" s="10"/>
      <c r="VNE1050" s="10"/>
      <c r="VNF1050" s="10"/>
      <c r="VNG1050" s="10"/>
      <c r="VNH1050" s="10"/>
      <c r="VNI1050" s="10"/>
      <c r="VNJ1050" s="10"/>
      <c r="VNK1050" s="10"/>
      <c r="VNL1050" s="10"/>
      <c r="VNM1050" s="10"/>
      <c r="VNN1050" s="10"/>
      <c r="VNO1050" s="10"/>
      <c r="VNP1050" s="10"/>
      <c r="VNQ1050" s="10"/>
      <c r="VNR1050" s="10"/>
      <c r="VNS1050" s="10"/>
      <c r="VNT1050" s="10"/>
      <c r="VNU1050" s="10"/>
      <c r="VNV1050" s="10"/>
      <c r="VNW1050" s="10"/>
      <c r="VNX1050" s="10"/>
      <c r="VNY1050" s="10"/>
      <c r="VNZ1050" s="10"/>
      <c r="VOA1050" s="10"/>
      <c r="VOB1050" s="10"/>
      <c r="VOC1050" s="10"/>
      <c r="VOD1050" s="10"/>
      <c r="VOE1050" s="10"/>
      <c r="VOF1050" s="10"/>
      <c r="VOG1050" s="10"/>
      <c r="VOH1050" s="10"/>
      <c r="VOI1050" s="10"/>
      <c r="VOJ1050" s="10"/>
      <c r="VOK1050" s="10"/>
      <c r="VOL1050" s="10"/>
      <c r="VOM1050" s="10"/>
      <c r="VON1050" s="10"/>
      <c r="VOO1050" s="10"/>
      <c r="VOP1050" s="10"/>
      <c r="VOQ1050" s="10"/>
      <c r="VOR1050" s="10"/>
      <c r="VOS1050" s="10"/>
      <c r="VOT1050" s="10"/>
      <c r="VOU1050" s="10"/>
      <c r="VOV1050" s="10"/>
      <c r="VOW1050" s="10"/>
      <c r="VOX1050" s="10"/>
      <c r="VOY1050" s="10"/>
      <c r="VOZ1050" s="10"/>
      <c r="VPA1050" s="10"/>
      <c r="VPB1050" s="10"/>
      <c r="VPC1050" s="10"/>
      <c r="VPD1050" s="10"/>
      <c r="VPE1050" s="10"/>
      <c r="VPF1050" s="10"/>
      <c r="VPG1050" s="10"/>
      <c r="VPH1050" s="10"/>
      <c r="VPI1050" s="10"/>
      <c r="VPJ1050" s="10"/>
      <c r="VPK1050" s="10"/>
      <c r="VPL1050" s="10"/>
      <c r="VPM1050" s="10"/>
      <c r="VPN1050" s="10"/>
      <c r="VPO1050" s="10"/>
      <c r="VPP1050" s="10"/>
      <c r="VPQ1050" s="10"/>
      <c r="VPR1050" s="10"/>
      <c r="VPS1050" s="10"/>
      <c r="VPT1050" s="10"/>
      <c r="VPU1050" s="10"/>
      <c r="VPV1050" s="10"/>
      <c r="VPW1050" s="10"/>
      <c r="VPX1050" s="10"/>
      <c r="VPY1050" s="10"/>
      <c r="VPZ1050" s="10"/>
      <c r="VQA1050" s="10"/>
      <c r="VQB1050" s="10"/>
      <c r="VQC1050" s="10"/>
      <c r="VQD1050" s="10"/>
      <c r="VQE1050" s="10"/>
      <c r="VQF1050" s="10"/>
      <c r="VQG1050" s="10"/>
      <c r="VQH1050" s="10"/>
      <c r="VQI1050" s="10"/>
      <c r="VQJ1050" s="10"/>
      <c r="VQK1050" s="10"/>
      <c r="VQL1050" s="10"/>
      <c r="VQM1050" s="10"/>
      <c r="VQN1050" s="10"/>
      <c r="VQO1050" s="10"/>
      <c r="VQP1050" s="10"/>
      <c r="VQQ1050" s="10"/>
      <c r="VQR1050" s="10"/>
      <c r="VQS1050" s="10"/>
      <c r="VQT1050" s="10"/>
      <c r="VQU1050" s="10"/>
      <c r="VQV1050" s="10"/>
      <c r="VQW1050" s="10"/>
      <c r="VQX1050" s="10"/>
      <c r="VQY1050" s="10"/>
      <c r="VQZ1050" s="10"/>
      <c r="VRA1050" s="10"/>
      <c r="VRB1050" s="10"/>
      <c r="VRC1050" s="10"/>
      <c r="VRD1050" s="10"/>
      <c r="VRE1050" s="10"/>
      <c r="VRF1050" s="10"/>
      <c r="VRG1050" s="10"/>
      <c r="VRH1050" s="10"/>
      <c r="VRI1050" s="10"/>
      <c r="VRJ1050" s="10"/>
      <c r="VRK1050" s="10"/>
      <c r="VRL1050" s="10"/>
      <c r="VRM1050" s="10"/>
      <c r="VRN1050" s="10"/>
      <c r="VRO1050" s="10"/>
      <c r="VRP1050" s="10"/>
      <c r="VRQ1050" s="10"/>
      <c r="VRR1050" s="10"/>
      <c r="VRS1050" s="10"/>
      <c r="VRT1050" s="10"/>
      <c r="VRU1050" s="10"/>
      <c r="VRV1050" s="10"/>
      <c r="VRW1050" s="10"/>
      <c r="VRX1050" s="10"/>
      <c r="VRY1050" s="10"/>
      <c r="VRZ1050" s="10"/>
      <c r="VSA1050" s="10"/>
      <c r="VSB1050" s="10"/>
      <c r="VSC1050" s="10"/>
      <c r="VSD1050" s="10"/>
      <c r="VSE1050" s="10"/>
      <c r="VSF1050" s="10"/>
      <c r="VSG1050" s="10"/>
      <c r="VSH1050" s="10"/>
      <c r="VSI1050" s="10"/>
      <c r="VSJ1050" s="10"/>
      <c r="VSK1050" s="10"/>
      <c r="VSL1050" s="10"/>
      <c r="VSM1050" s="10"/>
      <c r="VSN1050" s="10"/>
      <c r="VSO1050" s="10"/>
      <c r="VSP1050" s="10"/>
      <c r="VSQ1050" s="10"/>
      <c r="VSR1050" s="10"/>
      <c r="VSS1050" s="10"/>
      <c r="VST1050" s="10"/>
      <c r="VSU1050" s="10"/>
      <c r="VSV1050" s="10"/>
      <c r="VSW1050" s="10"/>
      <c r="VSX1050" s="10"/>
      <c r="VSY1050" s="10"/>
      <c r="VSZ1050" s="10"/>
      <c r="VTA1050" s="10"/>
      <c r="VTB1050" s="10"/>
      <c r="VTC1050" s="10"/>
      <c r="VTD1050" s="10"/>
      <c r="VTE1050" s="10"/>
      <c r="VTF1050" s="10"/>
      <c r="VTG1050" s="10"/>
      <c r="VTH1050" s="10"/>
      <c r="VTI1050" s="10"/>
      <c r="VTJ1050" s="10"/>
      <c r="VTK1050" s="10"/>
      <c r="VTL1050" s="10"/>
      <c r="VTM1050" s="10"/>
      <c r="VTN1050" s="10"/>
      <c r="VTO1050" s="10"/>
      <c r="VTP1050" s="10"/>
      <c r="VTQ1050" s="10"/>
      <c r="VTR1050" s="10"/>
      <c r="VTS1050" s="10"/>
      <c r="VTT1050" s="10"/>
      <c r="VTU1050" s="10"/>
      <c r="VTV1050" s="10"/>
      <c r="VTW1050" s="10"/>
      <c r="VTX1050" s="10"/>
      <c r="VTY1050" s="10"/>
      <c r="VTZ1050" s="10"/>
      <c r="VUA1050" s="10"/>
      <c r="VUB1050" s="10"/>
      <c r="VUC1050" s="10"/>
      <c r="VUD1050" s="10"/>
      <c r="VUE1050" s="10"/>
      <c r="VUF1050" s="10"/>
      <c r="VUG1050" s="10"/>
      <c r="VUH1050" s="10"/>
      <c r="VUI1050" s="10"/>
      <c r="VUJ1050" s="10"/>
      <c r="VUK1050" s="10"/>
      <c r="VUL1050" s="10"/>
      <c r="VUM1050" s="10"/>
      <c r="VUN1050" s="10"/>
      <c r="VUO1050" s="10"/>
      <c r="VUP1050" s="10"/>
      <c r="VUQ1050" s="10"/>
      <c r="VUR1050" s="10"/>
      <c r="VUS1050" s="10"/>
      <c r="VUT1050" s="10"/>
      <c r="VUU1050" s="10"/>
      <c r="VUV1050" s="10"/>
      <c r="VUW1050" s="10"/>
      <c r="VUX1050" s="10"/>
      <c r="VUY1050" s="10"/>
      <c r="VUZ1050" s="10"/>
      <c r="VVA1050" s="10"/>
      <c r="VVB1050" s="10"/>
      <c r="VVC1050" s="10"/>
      <c r="VVD1050" s="10"/>
      <c r="VVE1050" s="10"/>
      <c r="VVF1050" s="10"/>
      <c r="VVG1050" s="10"/>
      <c r="VVH1050" s="10"/>
      <c r="VVI1050" s="10"/>
      <c r="VVJ1050" s="10"/>
      <c r="VVK1050" s="10"/>
      <c r="VVL1050" s="10"/>
      <c r="VVM1050" s="10"/>
      <c r="VVN1050" s="10"/>
      <c r="VVO1050" s="10"/>
      <c r="VVP1050" s="10"/>
      <c r="VVQ1050" s="10"/>
      <c r="VVR1050" s="10"/>
      <c r="VVS1050" s="10"/>
      <c r="VVT1050" s="10"/>
      <c r="VVU1050" s="10"/>
      <c r="VVV1050" s="10"/>
      <c r="VVW1050" s="10"/>
      <c r="VVX1050" s="10"/>
      <c r="VVY1050" s="10"/>
      <c r="VVZ1050" s="10"/>
      <c r="VWA1050" s="10"/>
      <c r="VWB1050" s="10"/>
      <c r="VWC1050" s="10"/>
      <c r="VWD1050" s="10"/>
      <c r="VWE1050" s="10"/>
      <c r="VWF1050" s="10"/>
      <c r="VWG1050" s="10"/>
      <c r="VWH1050" s="10"/>
      <c r="VWI1050" s="10"/>
      <c r="VWJ1050" s="10"/>
      <c r="VWK1050" s="10"/>
      <c r="VWL1050" s="10"/>
      <c r="VWM1050" s="10"/>
      <c r="VWN1050" s="10"/>
      <c r="VWO1050" s="10"/>
      <c r="VWP1050" s="10"/>
      <c r="VWQ1050" s="10"/>
      <c r="VWR1050" s="10"/>
      <c r="VWS1050" s="10"/>
      <c r="VWT1050" s="10"/>
      <c r="VWU1050" s="10"/>
      <c r="VWV1050" s="10"/>
      <c r="VWW1050" s="10"/>
      <c r="VWX1050" s="10"/>
      <c r="VWY1050" s="10"/>
      <c r="VWZ1050" s="10"/>
      <c r="VXA1050" s="10"/>
      <c r="VXB1050" s="10"/>
      <c r="VXC1050" s="10"/>
      <c r="VXD1050" s="10"/>
      <c r="VXE1050" s="10"/>
      <c r="VXF1050" s="10"/>
      <c r="VXG1050" s="10"/>
      <c r="VXH1050" s="10"/>
      <c r="VXI1050" s="10"/>
      <c r="VXJ1050" s="10"/>
      <c r="VXK1050" s="10"/>
      <c r="VXL1050" s="10"/>
      <c r="VXM1050" s="10"/>
      <c r="VXN1050" s="10"/>
      <c r="VXO1050" s="10"/>
      <c r="VXP1050" s="10"/>
      <c r="VXQ1050" s="10"/>
      <c r="VXR1050" s="10"/>
      <c r="VXS1050" s="10"/>
      <c r="VXT1050" s="10"/>
      <c r="VXU1050" s="10"/>
      <c r="VXV1050" s="10"/>
      <c r="VXW1050" s="10"/>
      <c r="VXX1050" s="10"/>
      <c r="VXY1050" s="10"/>
      <c r="VXZ1050" s="10"/>
      <c r="VYA1050" s="10"/>
      <c r="VYB1050" s="10"/>
      <c r="VYC1050" s="10"/>
      <c r="VYD1050" s="10"/>
      <c r="VYE1050" s="10"/>
      <c r="VYF1050" s="10"/>
      <c r="VYG1050" s="10"/>
      <c r="VYH1050" s="10"/>
      <c r="VYI1050" s="10"/>
      <c r="VYJ1050" s="10"/>
      <c r="VYK1050" s="10"/>
      <c r="VYL1050" s="10"/>
      <c r="VYM1050" s="10"/>
      <c r="VYN1050" s="10"/>
      <c r="VYO1050" s="10"/>
      <c r="VYP1050" s="10"/>
      <c r="VYQ1050" s="10"/>
      <c r="VYR1050" s="10"/>
      <c r="VYS1050" s="10"/>
      <c r="VYT1050" s="10"/>
      <c r="VYU1050" s="10"/>
      <c r="VYV1050" s="10"/>
      <c r="VYW1050" s="10"/>
      <c r="VYX1050" s="10"/>
      <c r="VYY1050" s="10"/>
      <c r="VYZ1050" s="10"/>
      <c r="VZA1050" s="10"/>
      <c r="VZB1050" s="10"/>
      <c r="VZC1050" s="10"/>
      <c r="VZD1050" s="10"/>
      <c r="VZE1050" s="10"/>
      <c r="VZF1050" s="10"/>
      <c r="VZG1050" s="10"/>
      <c r="VZH1050" s="10"/>
      <c r="VZI1050" s="10"/>
      <c r="VZJ1050" s="10"/>
      <c r="VZK1050" s="10"/>
      <c r="VZL1050" s="10"/>
      <c r="VZM1050" s="10"/>
      <c r="VZN1050" s="10"/>
      <c r="VZO1050" s="10"/>
      <c r="VZP1050" s="10"/>
      <c r="VZQ1050" s="10"/>
      <c r="VZR1050" s="10"/>
      <c r="VZS1050" s="10"/>
      <c r="VZT1050" s="10"/>
      <c r="VZU1050" s="10"/>
      <c r="VZV1050" s="10"/>
      <c r="VZW1050" s="10"/>
      <c r="VZX1050" s="10"/>
      <c r="VZY1050" s="10"/>
      <c r="VZZ1050" s="10"/>
      <c r="WAA1050" s="10"/>
      <c r="WAB1050" s="10"/>
      <c r="WAC1050" s="10"/>
      <c r="WAD1050" s="10"/>
      <c r="WAE1050" s="10"/>
      <c r="WAF1050" s="10"/>
      <c r="WAG1050" s="10"/>
      <c r="WAH1050" s="10"/>
      <c r="WAI1050" s="10"/>
      <c r="WAJ1050" s="10"/>
      <c r="WAK1050" s="10"/>
      <c r="WAL1050" s="10"/>
      <c r="WAM1050" s="10"/>
      <c r="WAN1050" s="10"/>
      <c r="WAO1050" s="10"/>
      <c r="WAP1050" s="10"/>
      <c r="WAQ1050" s="10"/>
      <c r="WAR1050" s="10"/>
      <c r="WAS1050" s="10"/>
      <c r="WAT1050" s="10"/>
      <c r="WAU1050" s="10"/>
      <c r="WAV1050" s="10"/>
      <c r="WAW1050" s="10"/>
      <c r="WAX1050" s="10"/>
      <c r="WAY1050" s="10"/>
      <c r="WAZ1050" s="10"/>
      <c r="WBA1050" s="10"/>
      <c r="WBB1050" s="10"/>
      <c r="WBC1050" s="10"/>
      <c r="WBD1050" s="10"/>
      <c r="WBE1050" s="10"/>
      <c r="WBF1050" s="10"/>
      <c r="WBG1050" s="10"/>
      <c r="WBH1050" s="10"/>
      <c r="WBI1050" s="10"/>
      <c r="WBJ1050" s="10"/>
      <c r="WBK1050" s="10"/>
      <c r="WBL1050" s="10"/>
      <c r="WBM1050" s="10"/>
      <c r="WBN1050" s="10"/>
      <c r="WBO1050" s="10"/>
      <c r="WBP1050" s="10"/>
      <c r="WBQ1050" s="10"/>
      <c r="WBR1050" s="10"/>
      <c r="WBS1050" s="10"/>
      <c r="WBT1050" s="10"/>
      <c r="WBU1050" s="10"/>
      <c r="WBV1050" s="10"/>
      <c r="WBW1050" s="10"/>
      <c r="WBX1050" s="10"/>
      <c r="WBY1050" s="10"/>
      <c r="WBZ1050" s="10"/>
      <c r="WCA1050" s="10"/>
      <c r="WCB1050" s="10"/>
      <c r="WCC1050" s="10"/>
      <c r="WCD1050" s="10"/>
      <c r="WCE1050" s="10"/>
      <c r="WCF1050" s="10"/>
      <c r="WCG1050" s="10"/>
      <c r="WCH1050" s="10"/>
      <c r="WCI1050" s="10"/>
      <c r="WCJ1050" s="10"/>
      <c r="WCK1050" s="10"/>
      <c r="WCL1050" s="10"/>
      <c r="WCM1050" s="10"/>
      <c r="WCN1050" s="10"/>
      <c r="WCO1050" s="10"/>
      <c r="WCP1050" s="10"/>
      <c r="WCQ1050" s="10"/>
      <c r="WCR1050" s="10"/>
      <c r="WCS1050" s="10"/>
      <c r="WCT1050" s="10"/>
      <c r="WCU1050" s="10"/>
      <c r="WCV1050" s="10"/>
      <c r="WCW1050" s="10"/>
      <c r="WCX1050" s="10"/>
      <c r="WCY1050" s="10"/>
      <c r="WCZ1050" s="10"/>
      <c r="WDA1050" s="10"/>
      <c r="WDB1050" s="10"/>
      <c r="WDC1050" s="10"/>
      <c r="WDD1050" s="10"/>
      <c r="WDE1050" s="10"/>
      <c r="WDF1050" s="10"/>
      <c r="WDG1050" s="10"/>
      <c r="WDH1050" s="10"/>
      <c r="WDI1050" s="10"/>
      <c r="WDJ1050" s="10"/>
      <c r="WDK1050" s="10"/>
      <c r="WDL1050" s="10"/>
      <c r="WDM1050" s="10"/>
      <c r="WDN1050" s="10"/>
      <c r="WDO1050" s="10"/>
      <c r="WDP1050" s="10"/>
      <c r="WDQ1050" s="10"/>
      <c r="WDR1050" s="10"/>
      <c r="WDS1050" s="10"/>
      <c r="WDT1050" s="10"/>
      <c r="WDU1050" s="10"/>
      <c r="WDV1050" s="10"/>
      <c r="WDW1050" s="10"/>
      <c r="WDX1050" s="10"/>
      <c r="WDY1050" s="10"/>
      <c r="WDZ1050" s="10"/>
      <c r="WEA1050" s="10"/>
      <c r="WEB1050" s="10"/>
      <c r="WEC1050" s="10"/>
      <c r="WED1050" s="10"/>
      <c r="WEE1050" s="10"/>
      <c r="WEF1050" s="10"/>
      <c r="WEG1050" s="10"/>
      <c r="WEH1050" s="10"/>
      <c r="WEI1050" s="10"/>
      <c r="WEJ1050" s="10"/>
      <c r="WEK1050" s="10"/>
      <c r="WEL1050" s="10"/>
      <c r="WEM1050" s="10"/>
      <c r="WEN1050" s="10"/>
      <c r="WEO1050" s="10"/>
      <c r="WEP1050" s="10"/>
      <c r="WEQ1050" s="10"/>
      <c r="WER1050" s="10"/>
      <c r="WES1050" s="10"/>
      <c r="WET1050" s="10"/>
      <c r="WEU1050" s="10"/>
      <c r="WEV1050" s="10"/>
      <c r="WEW1050" s="10"/>
      <c r="WEX1050" s="10"/>
      <c r="WEY1050" s="10"/>
      <c r="WEZ1050" s="10"/>
      <c r="WFA1050" s="10"/>
      <c r="WFB1050" s="10"/>
      <c r="WFC1050" s="10"/>
      <c r="WFD1050" s="10"/>
      <c r="WFE1050" s="10"/>
      <c r="WFF1050" s="10"/>
      <c r="WFG1050" s="10"/>
      <c r="WFH1050" s="10"/>
      <c r="WFI1050" s="10"/>
      <c r="WFJ1050" s="10"/>
      <c r="WFK1050" s="10"/>
      <c r="WFL1050" s="10"/>
      <c r="WFM1050" s="10"/>
      <c r="WFN1050" s="10"/>
      <c r="WFO1050" s="10"/>
      <c r="WFP1050" s="10"/>
      <c r="WFQ1050" s="10"/>
      <c r="WFR1050" s="10"/>
      <c r="WFS1050" s="10"/>
      <c r="WFT1050" s="10"/>
      <c r="WFU1050" s="10"/>
      <c r="WFV1050" s="10"/>
      <c r="WFW1050" s="10"/>
      <c r="WFX1050" s="10"/>
      <c r="WFY1050" s="10"/>
      <c r="WFZ1050" s="10"/>
      <c r="WGA1050" s="10"/>
      <c r="WGB1050" s="10"/>
      <c r="WGC1050" s="10"/>
      <c r="WGD1050" s="10"/>
      <c r="WGE1050" s="10"/>
      <c r="WGF1050" s="10"/>
      <c r="WGG1050" s="10"/>
      <c r="WGH1050" s="10"/>
      <c r="WGI1050" s="10"/>
      <c r="WGJ1050" s="10"/>
      <c r="WGK1050" s="10"/>
      <c r="WGL1050" s="10"/>
      <c r="WGM1050" s="10"/>
      <c r="WGN1050" s="10"/>
      <c r="WGO1050" s="10"/>
      <c r="WGP1050" s="10"/>
      <c r="WGQ1050" s="10"/>
      <c r="WGR1050" s="10"/>
      <c r="WGS1050" s="10"/>
      <c r="WGT1050" s="10"/>
      <c r="WGU1050" s="10"/>
      <c r="WGV1050" s="10"/>
      <c r="WGW1050" s="10"/>
      <c r="WGX1050" s="10"/>
      <c r="WGY1050" s="10"/>
      <c r="WGZ1050" s="10"/>
      <c r="WHA1050" s="10"/>
      <c r="WHB1050" s="10"/>
      <c r="WHC1050" s="10"/>
      <c r="WHD1050" s="10"/>
      <c r="WHE1050" s="10"/>
      <c r="WHF1050" s="10"/>
      <c r="WHG1050" s="10"/>
      <c r="WHH1050" s="10"/>
      <c r="WHI1050" s="10"/>
      <c r="WHJ1050" s="10"/>
      <c r="WHK1050" s="10"/>
      <c r="WHL1050" s="10"/>
      <c r="WHM1050" s="10"/>
      <c r="WHN1050" s="10"/>
      <c r="WHO1050" s="10"/>
      <c r="WHP1050" s="10"/>
      <c r="WHQ1050" s="10"/>
      <c r="WHR1050" s="10"/>
      <c r="WHS1050" s="10"/>
      <c r="WHT1050" s="10"/>
      <c r="WHU1050" s="10"/>
      <c r="WHV1050" s="10"/>
      <c r="WHW1050" s="10"/>
      <c r="WHX1050" s="10"/>
      <c r="WHY1050" s="10"/>
      <c r="WHZ1050" s="10"/>
      <c r="WIA1050" s="10"/>
      <c r="WIB1050" s="10"/>
      <c r="WIC1050" s="10"/>
      <c r="WID1050" s="10"/>
      <c r="WIE1050" s="10"/>
      <c r="WIF1050" s="10"/>
      <c r="WIG1050" s="10"/>
      <c r="WIH1050" s="10"/>
      <c r="WII1050" s="10"/>
      <c r="WIJ1050" s="10"/>
      <c r="WIK1050" s="10"/>
      <c r="WIL1050" s="10"/>
      <c r="WIM1050" s="10"/>
      <c r="WIN1050" s="10"/>
      <c r="WIO1050" s="10"/>
      <c r="WIP1050" s="10"/>
      <c r="WIQ1050" s="10"/>
      <c r="WIR1050" s="10"/>
      <c r="WIS1050" s="10"/>
      <c r="WIT1050" s="10"/>
      <c r="WIU1050" s="10"/>
      <c r="WIV1050" s="10"/>
      <c r="WIW1050" s="10"/>
      <c r="WIX1050" s="10"/>
      <c r="WIY1050" s="10"/>
      <c r="WIZ1050" s="10"/>
      <c r="WJA1050" s="10"/>
      <c r="WJB1050" s="10"/>
      <c r="WJC1050" s="10"/>
      <c r="WJD1050" s="10"/>
      <c r="WJE1050" s="10"/>
      <c r="WJF1050" s="10"/>
      <c r="WJG1050" s="10"/>
      <c r="WJH1050" s="10"/>
      <c r="WJI1050" s="10"/>
      <c r="WJJ1050" s="10"/>
      <c r="WJK1050" s="10"/>
      <c r="WJL1050" s="10"/>
      <c r="WJM1050" s="10"/>
      <c r="WJN1050" s="10"/>
      <c r="WJO1050" s="10"/>
      <c r="WJP1050" s="10"/>
      <c r="WJQ1050" s="10"/>
      <c r="WJR1050" s="10"/>
      <c r="WJS1050" s="10"/>
      <c r="WJT1050" s="10"/>
      <c r="WJU1050" s="10"/>
      <c r="WJV1050" s="10"/>
      <c r="WJW1050" s="10"/>
      <c r="WJX1050" s="10"/>
      <c r="WJY1050" s="10"/>
      <c r="WJZ1050" s="10"/>
      <c r="WKA1050" s="10"/>
      <c r="WKB1050" s="10"/>
      <c r="WKC1050" s="10"/>
      <c r="WKD1050" s="10"/>
      <c r="WKE1050" s="10"/>
      <c r="WKF1050" s="10"/>
      <c r="WKG1050" s="10"/>
      <c r="WKH1050" s="10"/>
      <c r="WKI1050" s="10"/>
      <c r="WKJ1050" s="10"/>
      <c r="WKK1050" s="10"/>
      <c r="WKL1050" s="10"/>
      <c r="WKM1050" s="10"/>
      <c r="WKN1050" s="10"/>
      <c r="WKO1050" s="10"/>
      <c r="WKP1050" s="10"/>
      <c r="WKQ1050" s="10"/>
      <c r="WKR1050" s="10"/>
      <c r="WKS1050" s="10"/>
      <c r="WKT1050" s="10"/>
      <c r="WKU1050" s="10"/>
      <c r="WKV1050" s="10"/>
      <c r="WKW1050" s="10"/>
      <c r="WKX1050" s="10"/>
      <c r="WKY1050" s="10"/>
      <c r="WKZ1050" s="10"/>
      <c r="WLA1050" s="10"/>
      <c r="WLB1050" s="10"/>
      <c r="WLC1050" s="10"/>
      <c r="WLD1050" s="10"/>
      <c r="WLE1050" s="10"/>
      <c r="WLF1050" s="10"/>
      <c r="WLG1050" s="10"/>
      <c r="WLH1050" s="10"/>
      <c r="WLI1050" s="10"/>
      <c r="WLJ1050" s="10"/>
      <c r="WLK1050" s="10"/>
      <c r="WLL1050" s="10"/>
      <c r="WLM1050" s="10"/>
      <c r="WLN1050" s="10"/>
      <c r="WLO1050" s="10"/>
      <c r="WLP1050" s="10"/>
      <c r="WLQ1050" s="10"/>
      <c r="WLR1050" s="10"/>
      <c r="WLS1050" s="10"/>
      <c r="WLT1050" s="10"/>
      <c r="WLU1050" s="10"/>
      <c r="WLV1050" s="10"/>
      <c r="WLW1050" s="10"/>
      <c r="WLX1050" s="10"/>
      <c r="WLY1050" s="10"/>
      <c r="WLZ1050" s="10"/>
      <c r="WMA1050" s="10"/>
      <c r="WMB1050" s="10"/>
      <c r="WMC1050" s="10"/>
      <c r="WMD1050" s="10"/>
      <c r="WME1050" s="10"/>
      <c r="WMF1050" s="10"/>
      <c r="WMG1050" s="10"/>
      <c r="WMH1050" s="10"/>
      <c r="WMI1050" s="10"/>
      <c r="WMJ1050" s="10"/>
      <c r="WMK1050" s="10"/>
      <c r="WML1050" s="10"/>
      <c r="WMM1050" s="10"/>
      <c r="WMN1050" s="10"/>
      <c r="WMO1050" s="10"/>
      <c r="WMP1050" s="10"/>
      <c r="WMQ1050" s="10"/>
      <c r="WMR1050" s="10"/>
      <c r="WMS1050" s="10"/>
      <c r="WMT1050" s="10"/>
      <c r="WMU1050" s="10"/>
      <c r="WMV1050" s="10"/>
      <c r="WMW1050" s="10"/>
      <c r="WMX1050" s="10"/>
      <c r="WMY1050" s="10"/>
      <c r="WMZ1050" s="10"/>
      <c r="WNA1050" s="10"/>
      <c r="WNB1050" s="10"/>
      <c r="WNC1050" s="10"/>
      <c r="WND1050" s="10"/>
      <c r="WNE1050" s="10"/>
      <c r="WNF1050" s="10"/>
      <c r="WNG1050" s="10"/>
      <c r="WNH1050" s="10"/>
      <c r="WNI1050" s="10"/>
      <c r="WNJ1050" s="10"/>
      <c r="WNK1050" s="10"/>
      <c r="WNL1050" s="10"/>
      <c r="WNM1050" s="10"/>
      <c r="WNN1050" s="10"/>
      <c r="WNO1050" s="10"/>
      <c r="WNP1050" s="10"/>
      <c r="WNQ1050" s="10"/>
      <c r="WNR1050" s="10"/>
      <c r="WNS1050" s="10"/>
      <c r="WNT1050" s="10"/>
      <c r="WNU1050" s="10"/>
      <c r="WNV1050" s="10"/>
      <c r="WNW1050" s="10"/>
      <c r="WNX1050" s="10"/>
      <c r="WNY1050" s="10"/>
      <c r="WNZ1050" s="10"/>
      <c r="WOA1050" s="10"/>
      <c r="WOB1050" s="10"/>
      <c r="WOC1050" s="10"/>
      <c r="WOD1050" s="10"/>
      <c r="WOE1050" s="10"/>
      <c r="WOF1050" s="10"/>
      <c r="WOG1050" s="10"/>
      <c r="WOH1050" s="10"/>
      <c r="WOI1050" s="10"/>
      <c r="WOJ1050" s="10"/>
      <c r="WOK1050" s="10"/>
      <c r="WOL1050" s="10"/>
      <c r="WOM1050" s="10"/>
      <c r="WON1050" s="10"/>
      <c r="WOO1050" s="10"/>
      <c r="WOP1050" s="10"/>
      <c r="WOQ1050" s="10"/>
      <c r="WOR1050" s="10"/>
      <c r="WOS1050" s="10"/>
      <c r="WOT1050" s="10"/>
      <c r="WOU1050" s="10"/>
      <c r="WOV1050" s="10"/>
      <c r="WOW1050" s="10"/>
      <c r="WOX1050" s="10"/>
      <c r="WOY1050" s="10"/>
      <c r="WOZ1050" s="10"/>
      <c r="WPA1050" s="10"/>
      <c r="WPB1050" s="10"/>
      <c r="WPC1050" s="10"/>
      <c r="WPD1050" s="10"/>
      <c r="WPE1050" s="10"/>
      <c r="WPF1050" s="10"/>
      <c r="WPG1050" s="10"/>
      <c r="WPH1050" s="10"/>
      <c r="WPI1050" s="10"/>
      <c r="WPJ1050" s="10"/>
      <c r="WPK1050" s="10"/>
      <c r="WPL1050" s="10"/>
      <c r="WPM1050" s="10"/>
      <c r="WPN1050" s="10"/>
      <c r="WPO1050" s="10"/>
      <c r="WPP1050" s="10"/>
      <c r="WPQ1050" s="10"/>
      <c r="WPR1050" s="10"/>
      <c r="WPS1050" s="10"/>
      <c r="WPT1050" s="10"/>
      <c r="WPU1050" s="10"/>
      <c r="WPV1050" s="10"/>
      <c r="WPW1050" s="10"/>
      <c r="WPX1050" s="10"/>
      <c r="WPY1050" s="10"/>
      <c r="WPZ1050" s="10"/>
      <c r="WQA1050" s="10"/>
      <c r="WQB1050" s="10"/>
      <c r="WQC1050" s="10"/>
      <c r="WQD1050" s="10"/>
      <c r="WQE1050" s="10"/>
      <c r="WQF1050" s="10"/>
      <c r="WQG1050" s="10"/>
      <c r="WQH1050" s="10"/>
      <c r="WQI1050" s="10"/>
      <c r="WQJ1050" s="10"/>
      <c r="WQK1050" s="10"/>
      <c r="WQL1050" s="10"/>
      <c r="WQM1050" s="10"/>
      <c r="WQN1050" s="10"/>
      <c r="WQO1050" s="10"/>
      <c r="WQP1050" s="10"/>
      <c r="WQQ1050" s="10"/>
      <c r="WQR1050" s="10"/>
      <c r="WQS1050" s="10"/>
      <c r="WQT1050" s="10"/>
      <c r="WQU1050" s="10"/>
      <c r="WQV1050" s="10"/>
      <c r="WQW1050" s="10"/>
      <c r="WQX1050" s="10"/>
      <c r="WQY1050" s="10"/>
      <c r="WQZ1050" s="10"/>
      <c r="WRA1050" s="10"/>
      <c r="WRB1050" s="10"/>
      <c r="WRC1050" s="10"/>
      <c r="WRD1050" s="10"/>
      <c r="WRE1050" s="10"/>
      <c r="WRF1050" s="10"/>
      <c r="WRG1050" s="10"/>
      <c r="WRH1050" s="10"/>
      <c r="WRI1050" s="10"/>
      <c r="WRJ1050" s="10"/>
      <c r="WRK1050" s="10"/>
      <c r="WRL1050" s="10"/>
      <c r="WRM1050" s="10"/>
      <c r="WRN1050" s="10"/>
      <c r="WRO1050" s="10"/>
      <c r="WRP1050" s="10"/>
      <c r="WRQ1050" s="10"/>
      <c r="WRR1050" s="10"/>
      <c r="WRS1050" s="10"/>
      <c r="WRT1050" s="10"/>
      <c r="WRU1050" s="10"/>
      <c r="WRV1050" s="10"/>
      <c r="WRW1050" s="10"/>
      <c r="WRX1050" s="10"/>
      <c r="WRY1050" s="10"/>
      <c r="WRZ1050" s="10"/>
      <c r="WSA1050" s="10"/>
      <c r="WSB1050" s="10"/>
      <c r="WSC1050" s="10"/>
      <c r="WSD1050" s="10"/>
      <c r="WSE1050" s="10"/>
      <c r="WSF1050" s="10"/>
      <c r="WSG1050" s="10"/>
      <c r="WSH1050" s="10"/>
      <c r="WSI1050" s="10"/>
      <c r="WSJ1050" s="10"/>
      <c r="WSK1050" s="10"/>
      <c r="WSL1050" s="10"/>
      <c r="WSM1050" s="10"/>
      <c r="WSN1050" s="10"/>
      <c r="WSO1050" s="10"/>
      <c r="WSP1050" s="10"/>
      <c r="WSQ1050" s="10"/>
      <c r="WSR1050" s="10"/>
      <c r="WSS1050" s="10"/>
      <c r="WST1050" s="10"/>
      <c r="WSU1050" s="10"/>
      <c r="WSV1050" s="10"/>
      <c r="WSW1050" s="10"/>
      <c r="WSX1050" s="10"/>
      <c r="WSY1050" s="10"/>
      <c r="WSZ1050" s="10"/>
      <c r="WTA1050" s="10"/>
      <c r="WTB1050" s="10"/>
      <c r="WTC1050" s="10"/>
      <c r="WTD1050" s="10"/>
      <c r="WTE1050" s="10"/>
      <c r="WTF1050" s="10"/>
      <c r="WTG1050" s="10"/>
      <c r="WTH1050" s="10"/>
      <c r="WTI1050" s="10"/>
      <c r="WTJ1050" s="10"/>
      <c r="WTK1050" s="10"/>
      <c r="WTL1050" s="10"/>
      <c r="WTM1050" s="10"/>
      <c r="WTN1050" s="10"/>
      <c r="WTO1050" s="10"/>
      <c r="WTP1050" s="10"/>
      <c r="WTQ1050" s="10"/>
      <c r="WTR1050" s="10"/>
      <c r="WTS1050" s="10"/>
      <c r="WTT1050" s="10"/>
      <c r="WTU1050" s="10"/>
      <c r="WTV1050" s="10"/>
      <c r="WTW1050" s="10"/>
      <c r="WTX1050" s="10"/>
      <c r="WTY1050" s="10"/>
      <c r="WTZ1050" s="10"/>
      <c r="WUA1050" s="10"/>
      <c r="WUB1050" s="10"/>
      <c r="WUC1050" s="10"/>
      <c r="WUD1050" s="10"/>
      <c r="WUE1050" s="10"/>
      <c r="WUF1050" s="10"/>
      <c r="WUG1050" s="10"/>
      <c r="WUH1050" s="10"/>
      <c r="WUI1050" s="10"/>
      <c r="WUJ1050" s="10"/>
      <c r="WUK1050" s="10"/>
      <c r="WUL1050" s="10"/>
      <c r="WUM1050" s="10"/>
      <c r="WUN1050" s="10"/>
      <c r="WUO1050" s="10"/>
      <c r="WUP1050" s="10"/>
      <c r="WUQ1050" s="10"/>
      <c r="WUR1050" s="10"/>
      <c r="WUS1050" s="10"/>
      <c r="WUT1050" s="10"/>
      <c r="WUU1050" s="10"/>
      <c r="WUV1050" s="10"/>
      <c r="WUW1050" s="10"/>
      <c r="WUX1050" s="10"/>
      <c r="WUY1050" s="10"/>
      <c r="WUZ1050" s="10"/>
      <c r="WVA1050" s="10"/>
      <c r="WVB1050" s="10"/>
      <c r="WVC1050" s="10"/>
      <c r="WVD1050" s="10"/>
      <c r="WVE1050" s="10"/>
      <c r="WVF1050" s="10"/>
      <c r="WVG1050" s="10"/>
      <c r="WVH1050" s="10"/>
      <c r="WVI1050" s="10"/>
      <c r="WVJ1050" s="10"/>
      <c r="WVK1050" s="10"/>
      <c r="WVL1050" s="10"/>
      <c r="WVM1050" s="10"/>
      <c r="WVN1050" s="10"/>
      <c r="WVO1050" s="10"/>
      <c r="WVP1050" s="10"/>
      <c r="WVQ1050" s="10"/>
      <c r="WVR1050" s="10"/>
      <c r="WVS1050" s="10"/>
      <c r="WVT1050" s="10"/>
      <c r="WVU1050" s="10"/>
      <c r="WVV1050" s="10"/>
      <c r="WVW1050" s="10"/>
      <c r="WVX1050" s="10"/>
      <c r="WVY1050" s="10"/>
      <c r="WVZ1050" s="10"/>
      <c r="WWA1050" s="10"/>
      <c r="WWB1050" s="10"/>
      <c r="WWC1050" s="10"/>
      <c r="WWD1050" s="10"/>
      <c r="WWE1050" s="10"/>
      <c r="WWF1050" s="10"/>
      <c r="WWG1050" s="10"/>
      <c r="WWH1050" s="10"/>
      <c r="WWI1050" s="10"/>
      <c r="WWJ1050" s="10"/>
      <c r="WWK1050" s="10"/>
      <c r="WWL1050" s="10"/>
      <c r="WWM1050" s="10"/>
      <c r="WWN1050" s="10"/>
      <c r="WWO1050" s="10"/>
      <c r="WWP1050" s="10"/>
      <c r="WWQ1050" s="10"/>
      <c r="WWR1050" s="10"/>
      <c r="WWS1050" s="10"/>
      <c r="WWT1050" s="10"/>
      <c r="WWU1050" s="10"/>
      <c r="WWV1050" s="10"/>
      <c r="WWW1050" s="10"/>
      <c r="WWX1050" s="10"/>
      <c r="WWY1050" s="10"/>
      <c r="WWZ1050" s="10"/>
      <c r="WXA1050" s="10"/>
      <c r="WXB1050" s="10"/>
      <c r="WXC1050" s="10"/>
      <c r="WXD1050" s="10"/>
      <c r="WXE1050" s="10"/>
      <c r="WXF1050" s="10"/>
      <c r="WXG1050" s="10"/>
      <c r="WXH1050" s="10"/>
      <c r="WXI1050" s="10"/>
      <c r="WXJ1050" s="10"/>
      <c r="WXK1050" s="10"/>
      <c r="WXL1050" s="10"/>
      <c r="WXM1050" s="10"/>
      <c r="WXN1050" s="10"/>
      <c r="WXO1050" s="10"/>
      <c r="WXP1050" s="10"/>
      <c r="WXQ1050" s="10"/>
      <c r="WXR1050" s="10"/>
      <c r="WXS1050" s="10"/>
      <c r="WXT1050" s="10"/>
      <c r="WXU1050" s="10"/>
      <c r="WXV1050" s="10"/>
      <c r="WXW1050" s="10"/>
      <c r="WXX1050" s="10"/>
      <c r="WXY1050" s="10"/>
      <c r="WXZ1050" s="10"/>
      <c r="WYA1050" s="10"/>
      <c r="WYB1050" s="10"/>
      <c r="WYC1050" s="10"/>
      <c r="WYD1050" s="10"/>
      <c r="WYE1050" s="10"/>
      <c r="WYF1050" s="10"/>
      <c r="WYG1050" s="10"/>
      <c r="WYH1050" s="10"/>
      <c r="WYI1050" s="10"/>
      <c r="WYJ1050" s="10"/>
      <c r="WYK1050" s="10"/>
      <c r="WYL1050" s="10"/>
      <c r="WYM1050" s="10"/>
      <c r="WYN1050" s="10"/>
      <c r="WYO1050" s="10"/>
      <c r="WYP1050" s="10"/>
      <c r="WYQ1050" s="10"/>
      <c r="WYR1050" s="10"/>
      <c r="WYS1050" s="10"/>
      <c r="WYT1050" s="10"/>
      <c r="WYU1050" s="10"/>
      <c r="WYV1050" s="10"/>
      <c r="WYW1050" s="10"/>
      <c r="WYX1050" s="10"/>
      <c r="WYY1050" s="10"/>
      <c r="WYZ1050" s="10"/>
      <c r="WZA1050" s="10"/>
      <c r="WZB1050" s="10"/>
      <c r="WZC1050" s="10"/>
      <c r="WZD1050" s="10"/>
      <c r="WZE1050" s="10"/>
      <c r="WZF1050" s="10"/>
      <c r="WZG1050" s="10"/>
      <c r="WZH1050" s="10"/>
      <c r="WZI1050" s="10"/>
      <c r="WZJ1050" s="10"/>
      <c r="WZK1050" s="10"/>
      <c r="WZL1050" s="10"/>
      <c r="WZM1050" s="10"/>
      <c r="WZN1050" s="10"/>
      <c r="WZO1050" s="10"/>
      <c r="WZP1050" s="10"/>
      <c r="WZQ1050" s="10"/>
      <c r="WZR1050" s="10"/>
      <c r="WZS1050" s="10"/>
      <c r="WZT1050" s="10"/>
      <c r="WZU1050" s="10"/>
      <c r="WZV1050" s="10"/>
      <c r="WZW1050" s="10"/>
      <c r="WZX1050" s="10"/>
      <c r="WZY1050" s="10"/>
      <c r="WZZ1050" s="10"/>
      <c r="XAA1050" s="10"/>
      <c r="XAB1050" s="10"/>
      <c r="XAC1050" s="10"/>
      <c r="XAD1050" s="10"/>
      <c r="XAE1050" s="10"/>
      <c r="XAF1050" s="10"/>
      <c r="XAG1050" s="10"/>
      <c r="XAH1050" s="10"/>
      <c r="XAI1050" s="10"/>
      <c r="XAJ1050" s="10"/>
      <c r="XAK1050" s="10"/>
      <c r="XAL1050" s="10"/>
      <c r="XAM1050" s="10"/>
      <c r="XAN1050" s="10"/>
      <c r="XAO1050" s="10"/>
      <c r="XAP1050" s="10"/>
      <c r="XAQ1050" s="10"/>
      <c r="XAR1050" s="10"/>
      <c r="XAS1050" s="10"/>
      <c r="XAT1050" s="10"/>
      <c r="XAU1050" s="10"/>
      <c r="XAV1050" s="10"/>
      <c r="XAW1050" s="10"/>
      <c r="XAX1050" s="10"/>
      <c r="XAY1050" s="10"/>
      <c r="XAZ1050" s="10"/>
      <c r="XBA1050" s="10"/>
      <c r="XBB1050" s="10"/>
      <c r="XBC1050" s="10"/>
      <c r="XBD1050" s="10"/>
      <c r="XBE1050" s="10"/>
      <c r="XBF1050" s="10"/>
      <c r="XBG1050" s="10"/>
      <c r="XBH1050" s="10"/>
      <c r="XBI1050" s="10"/>
      <c r="XBJ1050" s="10"/>
      <c r="XBK1050" s="10"/>
      <c r="XBL1050" s="10"/>
      <c r="XBM1050" s="10"/>
      <c r="XBN1050" s="10"/>
      <c r="XBO1050" s="10"/>
      <c r="XBP1050" s="10"/>
      <c r="XBQ1050" s="10"/>
      <c r="XBR1050" s="10"/>
      <c r="XBS1050" s="10"/>
      <c r="XBT1050" s="10"/>
      <c r="XBU1050" s="10"/>
      <c r="XBV1050" s="10"/>
      <c r="XBW1050" s="10"/>
      <c r="XBX1050" s="10"/>
      <c r="XBY1050" s="10"/>
      <c r="XBZ1050" s="10"/>
      <c r="XCA1050" s="10"/>
      <c r="XCB1050" s="10"/>
      <c r="XCC1050" s="10"/>
      <c r="XCD1050" s="10"/>
      <c r="XCE1050" s="10"/>
      <c r="XCF1050" s="10"/>
      <c r="XCG1050" s="10"/>
      <c r="XCH1050" s="10"/>
      <c r="XCI1050" s="10"/>
      <c r="XCJ1050" s="10"/>
      <c r="XCK1050" s="10"/>
      <c r="XCL1050" s="10"/>
      <c r="XCM1050" s="10"/>
      <c r="XCN1050" s="10"/>
      <c r="XCO1050" s="10"/>
      <c r="XCP1050" s="10"/>
      <c r="XCQ1050" s="10"/>
      <c r="XCR1050" s="10"/>
      <c r="XCS1050" s="10"/>
      <c r="XCT1050" s="10"/>
      <c r="XCU1050" s="10"/>
      <c r="XCV1050" s="10"/>
      <c r="XCW1050" s="10"/>
      <c r="XCX1050" s="10"/>
      <c r="XCY1050" s="10"/>
      <c r="XCZ1050" s="10"/>
      <c r="XDA1050" s="10"/>
      <c r="XDB1050" s="10"/>
      <c r="XDC1050" s="10"/>
      <c r="XDD1050" s="10"/>
      <c r="XDE1050" s="10"/>
      <c r="XDF1050" s="10"/>
      <c r="XDG1050" s="10"/>
      <c r="XDH1050" s="10"/>
      <c r="XDI1050" s="10"/>
      <c r="XDJ1050" s="10"/>
      <c r="XDK1050" s="10"/>
      <c r="XDL1050" s="10"/>
      <c r="XDM1050" s="10"/>
      <c r="XDN1050" s="10"/>
      <c r="XDO1050" s="10"/>
      <c r="XDP1050" s="10"/>
      <c r="XDQ1050" s="10"/>
      <c r="XDR1050" s="10"/>
      <c r="XDS1050" s="10"/>
      <c r="XDT1050" s="10"/>
      <c r="XDU1050" s="10"/>
      <c r="XDV1050" s="10"/>
      <c r="XDW1050" s="10"/>
      <c r="XDX1050" s="10"/>
      <c r="XDY1050" s="10"/>
      <c r="XDZ1050" s="10"/>
      <c r="XEA1050" s="10"/>
      <c r="XEB1050" s="10"/>
      <c r="XEC1050" s="10"/>
      <c r="XED1050" s="10"/>
      <c r="XEE1050" s="10"/>
      <c r="XEF1050" s="10"/>
      <c r="XEG1050" s="10"/>
      <c r="XEH1050" s="10"/>
      <c r="XEI1050" s="10"/>
      <c r="XEJ1050" s="10"/>
      <c r="XEK1050" s="10"/>
      <c r="XEL1050" s="10"/>
      <c r="XEM1050" s="10"/>
      <c r="XEN1050" s="10"/>
      <c r="XEO1050" s="10"/>
      <c r="XEP1050" s="10"/>
      <c r="XEQ1050" s="10"/>
      <c r="XER1050" s="10"/>
      <c r="XES1050" s="10"/>
      <c r="XET1050" s="10"/>
      <c r="XEU1050" s="10"/>
      <c r="XEV1050" s="10"/>
      <c r="XEW1050" s="10"/>
      <c r="XEX1050" s="10"/>
    </row>
    <row r="1051" s="18" customFormat="1" ht="39" customHeight="1" spans="1:1024 1025:16378">
      <c r="A1051" s="25">
        <v>1049</v>
      </c>
      <c r="B1051" s="60" t="s">
        <v>9</v>
      </c>
      <c r="C1051" s="60" t="s">
        <v>519</v>
      </c>
      <c r="D1051" s="60" t="s">
        <v>482</v>
      </c>
      <c r="E1051" s="60">
        <v>80</v>
      </c>
      <c r="F1051" s="60">
        <v>10</v>
      </c>
      <c r="G1051" s="60">
        <v>50</v>
      </c>
      <c r="H1051" s="60" t="s">
        <v>1048</v>
      </c>
    </row>
    <row r="1052" s="18" customFormat="1" ht="39" customHeight="1" spans="1:1024 1025:16378">
      <c r="A1052" s="25">
        <v>1050</v>
      </c>
      <c r="B1052" s="60" t="s">
        <v>9</v>
      </c>
      <c r="C1052" s="60" t="s">
        <v>519</v>
      </c>
      <c r="D1052" s="60" t="s">
        <v>1049</v>
      </c>
      <c r="E1052" s="60">
        <v>80</v>
      </c>
      <c r="F1052" s="60">
        <v>10</v>
      </c>
      <c r="G1052" s="60">
        <v>50</v>
      </c>
      <c r="H1052" s="60" t="s">
        <v>1048</v>
      </c>
    </row>
    <row r="1053" s="18" customFormat="1" ht="39" customHeight="1" spans="1:1024 1025:16378">
      <c r="A1053" s="25">
        <v>1051</v>
      </c>
      <c r="B1053" s="60" t="s">
        <v>9</v>
      </c>
      <c r="C1053" s="60" t="s">
        <v>1050</v>
      </c>
      <c r="D1053" s="60" t="s">
        <v>1051</v>
      </c>
      <c r="E1053" s="60">
        <v>80</v>
      </c>
      <c r="F1053" s="60">
        <v>10</v>
      </c>
      <c r="G1053" s="60">
        <v>50</v>
      </c>
      <c r="H1053" s="60" t="s">
        <v>1048</v>
      </c>
    </row>
    <row r="1054" s="9" customFormat="1" ht="39" customHeight="1" spans="1:1024 1025:16378">
      <c r="A1054" s="25">
        <v>1052</v>
      </c>
      <c r="B1054" s="60" t="s">
        <v>9</v>
      </c>
      <c r="C1054" s="60" t="s">
        <v>1052</v>
      </c>
      <c r="D1054" s="60" t="s">
        <v>373</v>
      </c>
      <c r="E1054" s="60">
        <v>80</v>
      </c>
      <c r="F1054" s="60">
        <v>10</v>
      </c>
      <c r="G1054" s="60">
        <v>50</v>
      </c>
      <c r="H1054" s="60" t="s">
        <v>1048</v>
      </c>
    </row>
    <row r="1055" s="9" customFormat="1" ht="39" customHeight="1" spans="1:1024 1025:16378">
      <c r="A1055" s="25">
        <v>1053</v>
      </c>
      <c r="B1055" s="60" t="s">
        <v>9</v>
      </c>
      <c r="C1055" s="60" t="s">
        <v>1053</v>
      </c>
      <c r="D1055" s="60" t="s">
        <v>818</v>
      </c>
      <c r="E1055" s="60">
        <v>80</v>
      </c>
      <c r="F1055" s="60">
        <v>10</v>
      </c>
      <c r="G1055" s="60">
        <v>50</v>
      </c>
      <c r="H1055" s="60" t="s">
        <v>1048</v>
      </c>
    </row>
    <row r="1056" s="9" customFormat="1" ht="39" customHeight="1" spans="1:1024 1025:16378">
      <c r="A1056" s="25">
        <v>1054</v>
      </c>
      <c r="B1056" s="60" t="s">
        <v>9</v>
      </c>
      <c r="C1056" s="60" t="s">
        <v>990</v>
      </c>
      <c r="D1056" s="60" t="s">
        <v>771</v>
      </c>
      <c r="E1056" s="60">
        <v>80</v>
      </c>
      <c r="F1056" s="60">
        <v>10</v>
      </c>
      <c r="G1056" s="60">
        <v>50</v>
      </c>
      <c r="H1056" s="60" t="s">
        <v>1048</v>
      </c>
    </row>
    <row r="1057" s="8" customFormat="1" ht="39" customHeight="1" spans="1:8">
      <c r="A1057" s="25">
        <v>1055</v>
      </c>
      <c r="B1057" s="60" t="s">
        <v>9</v>
      </c>
      <c r="C1057" s="60" t="s">
        <v>10</v>
      </c>
      <c r="D1057" s="60" t="s">
        <v>615</v>
      </c>
      <c r="E1057" s="60">
        <v>80</v>
      </c>
      <c r="F1057" s="60">
        <v>10</v>
      </c>
      <c r="G1057" s="60">
        <v>50</v>
      </c>
      <c r="H1057" s="60" t="s">
        <v>1048</v>
      </c>
    </row>
    <row r="1058" s="6" customFormat="1" ht="39" customHeight="1" spans="1:8">
      <c r="A1058" s="25">
        <v>1056</v>
      </c>
      <c r="B1058" s="60" t="s">
        <v>9</v>
      </c>
      <c r="C1058" s="60" t="s">
        <v>82</v>
      </c>
      <c r="D1058" s="60" t="s">
        <v>966</v>
      </c>
      <c r="E1058" s="60">
        <v>84</v>
      </c>
      <c r="F1058" s="60">
        <v>10</v>
      </c>
      <c r="G1058" s="60">
        <v>50</v>
      </c>
      <c r="H1058" s="60" t="s">
        <v>1048</v>
      </c>
    </row>
    <row r="1059" s="8" customFormat="1" ht="39" customHeight="1" spans="1:8">
      <c r="A1059" s="25">
        <v>1057</v>
      </c>
      <c r="B1059" s="60" t="s">
        <v>9</v>
      </c>
      <c r="C1059" s="60" t="s">
        <v>673</v>
      </c>
      <c r="D1059" s="60" t="s">
        <v>938</v>
      </c>
      <c r="E1059" s="60">
        <v>80</v>
      </c>
      <c r="F1059" s="66" t="s">
        <v>30</v>
      </c>
      <c r="G1059" s="60">
        <v>50</v>
      </c>
      <c r="H1059" s="60" t="s">
        <v>1048</v>
      </c>
    </row>
    <row r="1060" s="8" customFormat="1" ht="39" customHeight="1" spans="1:8">
      <c r="A1060" s="25">
        <v>1058</v>
      </c>
      <c r="B1060" s="60" t="s">
        <v>9</v>
      </c>
      <c r="C1060" s="60" t="s">
        <v>487</v>
      </c>
      <c r="D1060" s="60" t="s">
        <v>387</v>
      </c>
      <c r="E1060" s="60">
        <v>87</v>
      </c>
      <c r="F1060" s="66" t="s">
        <v>51</v>
      </c>
      <c r="G1060" s="60">
        <v>100</v>
      </c>
      <c r="H1060" s="60" t="s">
        <v>1048</v>
      </c>
    </row>
    <row r="1061" s="10" customFormat="1" ht="39" customHeight="1" spans="1:8">
      <c r="A1061" s="25">
        <v>1059</v>
      </c>
      <c r="B1061" s="60" t="s">
        <v>9</v>
      </c>
      <c r="C1061" s="60" t="s">
        <v>302</v>
      </c>
      <c r="D1061" s="60" t="s">
        <v>506</v>
      </c>
      <c r="E1061" s="60">
        <v>80</v>
      </c>
      <c r="F1061" s="60">
        <v>10</v>
      </c>
      <c r="G1061" s="60">
        <v>50</v>
      </c>
      <c r="H1061" s="60" t="s">
        <v>1048</v>
      </c>
    </row>
    <row r="1062" s="8" customFormat="1" ht="39" customHeight="1" spans="1:8">
      <c r="A1062" s="25">
        <v>1060</v>
      </c>
      <c r="B1062" s="60" t="s">
        <v>9</v>
      </c>
      <c r="C1062" s="60" t="s">
        <v>307</v>
      </c>
      <c r="D1062" s="60" t="s">
        <v>1054</v>
      </c>
      <c r="E1062" s="60">
        <v>80</v>
      </c>
      <c r="F1062" s="60">
        <v>10</v>
      </c>
      <c r="G1062" s="60">
        <v>50</v>
      </c>
      <c r="H1062" s="60" t="s">
        <v>1048</v>
      </c>
    </row>
    <row r="1063" s="10" customFormat="1" ht="39" customHeight="1" spans="1:8">
      <c r="A1063" s="25">
        <v>1061</v>
      </c>
      <c r="B1063" s="60" t="s">
        <v>9</v>
      </c>
      <c r="C1063" s="60" t="s">
        <v>924</v>
      </c>
      <c r="D1063" s="60" t="s">
        <v>130</v>
      </c>
      <c r="E1063" s="60">
        <v>80</v>
      </c>
      <c r="F1063" s="60">
        <v>10</v>
      </c>
      <c r="G1063" s="60">
        <v>50</v>
      </c>
      <c r="H1063" s="60" t="s">
        <v>1048</v>
      </c>
    </row>
    <row r="1064" s="10" customFormat="1" ht="39" customHeight="1" spans="1:8">
      <c r="A1064" s="25">
        <v>1062</v>
      </c>
      <c r="B1064" s="60" t="s">
        <v>9</v>
      </c>
      <c r="C1064" s="60" t="s">
        <v>550</v>
      </c>
      <c r="D1064" s="60" t="s">
        <v>79</v>
      </c>
      <c r="E1064" s="60">
        <v>80</v>
      </c>
      <c r="F1064" s="60">
        <v>10</v>
      </c>
      <c r="G1064" s="60">
        <v>50</v>
      </c>
      <c r="H1064" s="60" t="s">
        <v>1048</v>
      </c>
    </row>
    <row r="1065" s="10" customFormat="1" ht="39" customHeight="1" spans="1:8">
      <c r="A1065" s="25">
        <v>1063</v>
      </c>
      <c r="B1065" s="60" t="s">
        <v>9</v>
      </c>
      <c r="C1065" s="60" t="s">
        <v>397</v>
      </c>
      <c r="D1065" s="60" t="s">
        <v>1055</v>
      </c>
      <c r="E1065" s="60">
        <v>80</v>
      </c>
      <c r="F1065" s="60">
        <v>10</v>
      </c>
      <c r="G1065" s="60">
        <v>50</v>
      </c>
      <c r="H1065" s="60" t="s">
        <v>1048</v>
      </c>
    </row>
    <row r="1066" s="10" customFormat="1" ht="39" customHeight="1" spans="1:8">
      <c r="A1066" s="25">
        <v>1064</v>
      </c>
      <c r="B1066" s="60" t="s">
        <v>9</v>
      </c>
      <c r="C1066" s="60" t="s">
        <v>777</v>
      </c>
      <c r="D1066" s="60" t="s">
        <v>373</v>
      </c>
      <c r="E1066" s="60">
        <v>80</v>
      </c>
      <c r="F1066" s="60">
        <v>10</v>
      </c>
      <c r="G1066" s="60">
        <v>50</v>
      </c>
      <c r="H1066" s="60" t="s">
        <v>1048</v>
      </c>
    </row>
    <row r="1067" s="10" customFormat="1" ht="39" customHeight="1" spans="1:8">
      <c r="A1067" s="25">
        <v>1065</v>
      </c>
      <c r="B1067" s="60" t="s">
        <v>9</v>
      </c>
      <c r="C1067" s="60" t="s">
        <v>1056</v>
      </c>
      <c r="D1067" s="60" t="s">
        <v>194</v>
      </c>
      <c r="E1067" s="60">
        <v>80</v>
      </c>
      <c r="F1067" s="60">
        <v>10</v>
      </c>
      <c r="G1067" s="60">
        <v>50</v>
      </c>
      <c r="H1067" s="60" t="s">
        <v>1048</v>
      </c>
    </row>
    <row r="1068" s="10" customFormat="1" ht="39" customHeight="1" spans="1:8">
      <c r="A1068" s="25">
        <v>1066</v>
      </c>
      <c r="B1068" s="60" t="s">
        <v>9</v>
      </c>
      <c r="C1068" s="60" t="s">
        <v>440</v>
      </c>
      <c r="D1068" s="60" t="s">
        <v>1057</v>
      </c>
      <c r="E1068" s="60">
        <v>80</v>
      </c>
      <c r="F1068" s="60">
        <v>10</v>
      </c>
      <c r="G1068" s="60">
        <v>50</v>
      </c>
      <c r="H1068" s="60" t="s">
        <v>1048</v>
      </c>
    </row>
    <row r="1069" s="10" customFormat="1" ht="39" customHeight="1" spans="1:8">
      <c r="A1069" s="25">
        <v>1067</v>
      </c>
      <c r="B1069" s="60" t="s">
        <v>9</v>
      </c>
      <c r="C1069" s="60" t="s">
        <v>157</v>
      </c>
      <c r="D1069" s="60" t="s">
        <v>1058</v>
      </c>
      <c r="E1069" s="60">
        <v>80</v>
      </c>
      <c r="F1069" s="60">
        <v>10</v>
      </c>
      <c r="G1069" s="60">
        <v>50</v>
      </c>
      <c r="H1069" s="60" t="s">
        <v>1048</v>
      </c>
    </row>
    <row r="1070" s="19" customFormat="1" ht="45" customHeight="1" spans="1:8">
      <c r="A1070" s="25">
        <v>1068</v>
      </c>
      <c r="B1070" s="60" t="s">
        <v>9</v>
      </c>
      <c r="C1070" s="60" t="s">
        <v>47</v>
      </c>
      <c r="D1070" s="60" t="s">
        <v>29</v>
      </c>
      <c r="E1070" s="60">
        <v>80</v>
      </c>
      <c r="F1070" s="60">
        <v>11</v>
      </c>
      <c r="G1070" s="60">
        <v>50</v>
      </c>
      <c r="H1070" s="60" t="s">
        <v>1059</v>
      </c>
    </row>
    <row r="1071" s="19" customFormat="1" ht="45" customHeight="1" spans="1:8">
      <c r="A1071" s="25">
        <v>1069</v>
      </c>
      <c r="B1071" s="60" t="s">
        <v>9</v>
      </c>
      <c r="C1071" s="60" t="s">
        <v>98</v>
      </c>
      <c r="D1071" s="60" t="s">
        <v>1060</v>
      </c>
      <c r="E1071" s="60">
        <v>80</v>
      </c>
      <c r="F1071" s="60">
        <v>11</v>
      </c>
      <c r="G1071" s="60">
        <v>50</v>
      </c>
      <c r="H1071" s="60" t="s">
        <v>1059</v>
      </c>
    </row>
    <row r="1072" s="20" customFormat="1" ht="45" customHeight="1" spans="1:8">
      <c r="A1072" s="25">
        <v>1070</v>
      </c>
      <c r="B1072" s="60" t="s">
        <v>9</v>
      </c>
      <c r="C1072" s="60" t="s">
        <v>100</v>
      </c>
      <c r="D1072" s="60" t="s">
        <v>1004</v>
      </c>
      <c r="E1072" s="60">
        <v>80</v>
      </c>
      <c r="F1072" s="60">
        <v>11</v>
      </c>
      <c r="G1072" s="60">
        <v>50</v>
      </c>
      <c r="H1072" s="60" t="s">
        <v>1059</v>
      </c>
    </row>
    <row r="1073" s="12" customFormat="1" ht="45" customHeight="1" spans="1:8">
      <c r="A1073" s="25">
        <v>1071</v>
      </c>
      <c r="B1073" s="60" t="s">
        <v>9</v>
      </c>
      <c r="C1073" s="60" t="s">
        <v>556</v>
      </c>
      <c r="D1073" s="60" t="s">
        <v>1061</v>
      </c>
      <c r="E1073" s="60">
        <v>80</v>
      </c>
      <c r="F1073" s="60">
        <v>11</v>
      </c>
      <c r="G1073" s="60">
        <v>50</v>
      </c>
      <c r="H1073" s="60" t="s">
        <v>1059</v>
      </c>
    </row>
    <row r="1074" s="12" customFormat="1" ht="45" customHeight="1" spans="1:8">
      <c r="A1074" s="25">
        <v>1072</v>
      </c>
      <c r="B1074" s="60" t="s">
        <v>9</v>
      </c>
      <c r="C1074" s="60" t="s">
        <v>1035</v>
      </c>
      <c r="D1074" s="60" t="s">
        <v>1062</v>
      </c>
      <c r="E1074" s="60">
        <v>80</v>
      </c>
      <c r="F1074" s="60">
        <v>11</v>
      </c>
      <c r="G1074" s="60">
        <v>50</v>
      </c>
      <c r="H1074" s="60" t="s">
        <v>1059</v>
      </c>
    </row>
    <row r="1075" s="12" customFormat="1" ht="45" customHeight="1" spans="1:8">
      <c r="A1075" s="25">
        <v>1073</v>
      </c>
      <c r="B1075" s="60" t="s">
        <v>9</v>
      </c>
      <c r="C1075" s="60" t="s">
        <v>710</v>
      </c>
      <c r="D1075" s="60" t="s">
        <v>95</v>
      </c>
      <c r="E1075" s="60">
        <v>80</v>
      </c>
      <c r="F1075" s="60">
        <v>11</v>
      </c>
      <c r="G1075" s="60">
        <v>50</v>
      </c>
      <c r="H1075" s="60" t="s">
        <v>1059</v>
      </c>
    </row>
    <row r="1076" s="12" customFormat="1" ht="45" customHeight="1" spans="1:8">
      <c r="A1076" s="25">
        <v>1074</v>
      </c>
      <c r="B1076" s="60" t="s">
        <v>9</v>
      </c>
      <c r="C1076" s="60" t="s">
        <v>471</v>
      </c>
      <c r="D1076" s="60" t="s">
        <v>261</v>
      </c>
      <c r="E1076" s="60">
        <v>80</v>
      </c>
      <c r="F1076" s="60">
        <v>11</v>
      </c>
      <c r="G1076" s="60">
        <v>50</v>
      </c>
      <c r="H1076" s="60" t="s">
        <v>1059</v>
      </c>
    </row>
    <row r="1077" s="19" customFormat="1" ht="45" customHeight="1" spans="1:8">
      <c r="A1077" s="25">
        <v>1075</v>
      </c>
      <c r="B1077" s="60" t="s">
        <v>9</v>
      </c>
      <c r="C1077" s="60" t="s">
        <v>826</v>
      </c>
      <c r="D1077" s="60" t="s">
        <v>1063</v>
      </c>
      <c r="E1077" s="60">
        <v>80</v>
      </c>
      <c r="F1077" s="60">
        <v>11</v>
      </c>
      <c r="G1077" s="60">
        <v>50</v>
      </c>
      <c r="H1077" s="60" t="s">
        <v>1059</v>
      </c>
    </row>
    <row r="1078" s="12" customFormat="1" ht="45" customHeight="1" spans="1:8">
      <c r="A1078" s="25">
        <v>1076</v>
      </c>
      <c r="B1078" s="60" t="s">
        <v>9</v>
      </c>
      <c r="C1078" s="60" t="s">
        <v>535</v>
      </c>
      <c r="D1078" s="60" t="s">
        <v>1064</v>
      </c>
      <c r="E1078" s="60">
        <v>80</v>
      </c>
      <c r="F1078" s="60">
        <v>11</v>
      </c>
      <c r="G1078" s="60">
        <v>50</v>
      </c>
      <c r="H1078" s="60" t="s">
        <v>1059</v>
      </c>
    </row>
    <row r="1079" customFormat="1" ht="35" customHeight="1" spans="1:8">
      <c r="A1079" s="25">
        <v>1077</v>
      </c>
      <c r="B1079" s="60" t="s">
        <v>9</v>
      </c>
      <c r="C1079" s="60" t="s">
        <v>523</v>
      </c>
      <c r="D1079" s="60" t="s">
        <v>413</v>
      </c>
      <c r="E1079" s="60">
        <v>80</v>
      </c>
      <c r="F1079" s="60">
        <v>11</v>
      </c>
      <c r="G1079" s="60">
        <v>50</v>
      </c>
      <c r="H1079" s="60" t="s">
        <v>1059</v>
      </c>
    </row>
    <row r="1080" s="19" customFormat="1" ht="45" customHeight="1" spans="1:8">
      <c r="A1080" s="25">
        <v>1078</v>
      </c>
      <c r="B1080" s="60" t="s">
        <v>9</v>
      </c>
      <c r="C1080" s="60" t="s">
        <v>1065</v>
      </c>
      <c r="D1080" s="60" t="s">
        <v>1066</v>
      </c>
      <c r="E1080" s="60">
        <v>80</v>
      </c>
      <c r="F1080" s="60">
        <v>11</v>
      </c>
      <c r="G1080" s="60">
        <v>50</v>
      </c>
      <c r="H1080" s="60" t="s">
        <v>1059</v>
      </c>
    </row>
    <row r="1081" s="12" customFormat="1" ht="38" customHeight="1" spans="1:8">
      <c r="A1081" s="25">
        <v>1079</v>
      </c>
      <c r="B1081" s="60" t="s">
        <v>9</v>
      </c>
      <c r="C1081" s="60" t="s">
        <v>559</v>
      </c>
      <c r="D1081" s="60" t="s">
        <v>385</v>
      </c>
      <c r="E1081" s="60">
        <v>80</v>
      </c>
      <c r="F1081" s="60">
        <v>12</v>
      </c>
      <c r="G1081" s="60">
        <v>50</v>
      </c>
      <c r="H1081" s="60" t="s">
        <v>1067</v>
      </c>
    </row>
    <row r="1082" s="12" customFormat="1" ht="38" customHeight="1" spans="1:8">
      <c r="A1082" s="25">
        <v>1080</v>
      </c>
      <c r="B1082" s="60" t="s">
        <v>9</v>
      </c>
      <c r="C1082" s="60" t="s">
        <v>510</v>
      </c>
      <c r="D1082" s="60" t="s">
        <v>105</v>
      </c>
      <c r="E1082" s="60">
        <v>80</v>
      </c>
      <c r="F1082" s="60">
        <v>12</v>
      </c>
      <c r="G1082" s="60">
        <v>50</v>
      </c>
      <c r="H1082" s="60" t="s">
        <v>1067</v>
      </c>
    </row>
    <row r="1083" s="20" customFormat="1" ht="38" customHeight="1" spans="1:8">
      <c r="A1083" s="25">
        <v>1081</v>
      </c>
      <c r="B1083" s="60" t="s">
        <v>9</v>
      </c>
      <c r="C1083" s="60" t="s">
        <v>853</v>
      </c>
      <c r="D1083" s="60" t="s">
        <v>1068</v>
      </c>
      <c r="E1083" s="60">
        <v>80</v>
      </c>
      <c r="F1083" s="60">
        <v>12</v>
      </c>
      <c r="G1083" s="60">
        <v>50</v>
      </c>
      <c r="H1083" s="60" t="s">
        <v>1067</v>
      </c>
    </row>
    <row r="1084" s="12" customFormat="1" ht="38" customHeight="1" spans="1:8">
      <c r="A1084" s="25">
        <v>1082</v>
      </c>
      <c r="B1084" s="60" t="s">
        <v>9</v>
      </c>
      <c r="C1084" s="60" t="s">
        <v>314</v>
      </c>
      <c r="D1084" s="60" t="s">
        <v>53</v>
      </c>
      <c r="E1084" s="60">
        <v>80</v>
      </c>
      <c r="F1084" s="60">
        <v>12</v>
      </c>
      <c r="G1084" s="60">
        <v>50</v>
      </c>
      <c r="H1084" s="60" t="s">
        <v>1067</v>
      </c>
    </row>
    <row r="1085" s="12" customFormat="1" ht="38" customHeight="1" spans="1:8">
      <c r="A1085" s="25">
        <v>1083</v>
      </c>
      <c r="B1085" s="60" t="s">
        <v>9</v>
      </c>
      <c r="C1085" s="60" t="s">
        <v>990</v>
      </c>
      <c r="D1085" s="60" t="s">
        <v>201</v>
      </c>
      <c r="E1085" s="60">
        <v>80</v>
      </c>
      <c r="F1085" s="60">
        <v>12</v>
      </c>
      <c r="G1085" s="60">
        <v>50</v>
      </c>
      <c r="H1085" s="60" t="s">
        <v>1067</v>
      </c>
    </row>
    <row r="1086" customFormat="1" ht="38" customHeight="1" spans="1:8">
      <c r="A1086" s="25">
        <v>1084</v>
      </c>
      <c r="B1086" s="60" t="s">
        <v>9</v>
      </c>
      <c r="C1086" s="60" t="s">
        <v>276</v>
      </c>
      <c r="D1086" s="60" t="s">
        <v>1069</v>
      </c>
      <c r="E1086" s="60">
        <v>80</v>
      </c>
      <c r="F1086" s="60">
        <v>12</v>
      </c>
      <c r="G1086" s="60">
        <v>50</v>
      </c>
      <c r="H1086" s="60" t="s">
        <v>1067</v>
      </c>
    </row>
    <row r="1087" customFormat="1" ht="38" customHeight="1" spans="1:8">
      <c r="A1087" s="25">
        <v>1085</v>
      </c>
      <c r="B1087" s="60" t="s">
        <v>9</v>
      </c>
      <c r="C1087" s="60" t="s">
        <v>484</v>
      </c>
      <c r="D1087" s="60" t="s">
        <v>105</v>
      </c>
      <c r="E1087" s="60">
        <v>80</v>
      </c>
      <c r="F1087" s="60">
        <v>10</v>
      </c>
      <c r="G1087" s="60">
        <v>150</v>
      </c>
      <c r="H1087" s="60" t="s">
        <v>1067</v>
      </c>
    </row>
    <row r="1088" customFormat="1" ht="38" customHeight="1" spans="1:8">
      <c r="A1088" s="25">
        <v>1086</v>
      </c>
      <c r="B1088" s="60" t="s">
        <v>9</v>
      </c>
      <c r="C1088" s="60" t="s">
        <v>916</v>
      </c>
      <c r="D1088" s="60" t="s">
        <v>1070</v>
      </c>
      <c r="E1088" s="60">
        <v>80</v>
      </c>
      <c r="F1088" s="60">
        <v>12</v>
      </c>
      <c r="G1088" s="60">
        <v>50</v>
      </c>
      <c r="H1088" s="60" t="s">
        <v>1067</v>
      </c>
    </row>
    <row r="1089" s="17" customFormat="1" ht="38" customHeight="1" spans="1:8">
      <c r="A1089" s="25">
        <v>1087</v>
      </c>
      <c r="B1089" s="60" t="s">
        <v>9</v>
      </c>
      <c r="C1089" s="60" t="s">
        <v>438</v>
      </c>
      <c r="D1089" s="60" t="s">
        <v>1071</v>
      </c>
      <c r="E1089" s="60">
        <v>80</v>
      </c>
      <c r="F1089" s="60">
        <v>12</v>
      </c>
      <c r="G1089" s="60">
        <v>50</v>
      </c>
      <c r="H1089" s="60" t="s">
        <v>1067</v>
      </c>
    </row>
    <row r="1090" s="17" customFormat="1" ht="38" customHeight="1" spans="1:8">
      <c r="A1090" s="25">
        <v>1088</v>
      </c>
      <c r="B1090" s="60" t="s">
        <v>9</v>
      </c>
      <c r="C1090" s="60" t="s">
        <v>162</v>
      </c>
      <c r="D1090" s="60" t="s">
        <v>1072</v>
      </c>
      <c r="E1090" s="60">
        <v>80</v>
      </c>
      <c r="F1090" s="60">
        <v>12</v>
      </c>
      <c r="G1090" s="60">
        <v>50</v>
      </c>
      <c r="H1090" s="60" t="s">
        <v>1067</v>
      </c>
    </row>
    <row r="1091" s="17" customFormat="1" ht="38" customHeight="1" spans="1:8">
      <c r="A1091" s="25">
        <v>1089</v>
      </c>
      <c r="B1091" s="60" t="s">
        <v>9</v>
      </c>
      <c r="C1091" s="60" t="s">
        <v>488</v>
      </c>
      <c r="D1091" s="60" t="s">
        <v>505</v>
      </c>
      <c r="E1091" s="60">
        <v>80</v>
      </c>
      <c r="F1091" s="60">
        <v>12</v>
      </c>
      <c r="G1091" s="60">
        <v>50</v>
      </c>
      <c r="H1091" s="60" t="s">
        <v>1067</v>
      </c>
    </row>
    <row r="1092" s="21" customFormat="1" ht="38" customHeight="1" spans="1:8">
      <c r="A1092" s="25">
        <v>1090</v>
      </c>
      <c r="B1092" s="60" t="s">
        <v>9</v>
      </c>
      <c r="C1092" s="60" t="s">
        <v>82</v>
      </c>
      <c r="D1092" s="60" t="s">
        <v>1073</v>
      </c>
      <c r="E1092" s="60">
        <v>80</v>
      </c>
      <c r="F1092" s="60">
        <v>12</v>
      </c>
      <c r="G1092" s="60">
        <v>50</v>
      </c>
      <c r="H1092" s="60" t="s">
        <v>1067</v>
      </c>
    </row>
    <row r="1093" s="11" customFormat="1" ht="38" customHeight="1" spans="1:8">
      <c r="A1093" s="25">
        <v>1091</v>
      </c>
      <c r="B1093" s="60" t="s">
        <v>9</v>
      </c>
      <c r="C1093" s="60" t="s">
        <v>10</v>
      </c>
      <c r="D1093" s="60" t="s">
        <v>1074</v>
      </c>
      <c r="E1093" s="60">
        <v>80</v>
      </c>
      <c r="F1093" s="60">
        <v>12</v>
      </c>
      <c r="G1093" s="60">
        <v>50</v>
      </c>
      <c r="H1093" s="60" t="s">
        <v>1067</v>
      </c>
    </row>
    <row r="1094" s="11" customFormat="1" ht="38" customHeight="1" spans="1:8">
      <c r="A1094" s="25">
        <v>1092</v>
      </c>
      <c r="B1094" s="60" t="s">
        <v>9</v>
      </c>
      <c r="C1094" s="60" t="s">
        <v>370</v>
      </c>
      <c r="D1094" s="60" t="s">
        <v>771</v>
      </c>
      <c r="E1094" s="60">
        <v>80</v>
      </c>
      <c r="F1094" s="60">
        <v>12</v>
      </c>
      <c r="G1094" s="60">
        <v>50</v>
      </c>
      <c r="H1094" s="60" t="s">
        <v>1067</v>
      </c>
    </row>
  </sheetData>
  <mergeCells count="1">
    <mergeCell ref="A1:H1"/>
  </mergeCells>
  <conditionalFormatting sqref="E2">
    <cfRule type="expression" dxfId="0" priority="10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2025-12-16T01:50:19Z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